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" sheetId="1" r:id="rId1"/>
    <sheet name="8-9" sheetId="2" r:id="rId2"/>
    <sheet name="10-11" sheetId="3" r:id="rId3"/>
  </sheets>
  <definedNames>
    <definedName name="_xlnm._FilterDatabase" localSheetId="2" hidden="1">'10-11'!$A$8:$I$8</definedName>
    <definedName name="_xlnm._FilterDatabase" localSheetId="0" hidden="1">'7'!$A$8:$I$8</definedName>
    <definedName name="_xlnm._FilterDatabase" localSheetId="1" hidden="1">'8-9'!$A$8:$I$8</definedName>
    <definedName name="Агаповский_муницпальный_район" localSheetId="2">'10-11'!$T$3:$T$13</definedName>
    <definedName name="Агаповский_муницпальный_район" localSheetId="1">'8-9'!$T$3:$T$15</definedName>
    <definedName name="Агаповский_муницпальный_район">'7'!$T$3:$T$11</definedName>
    <definedName name="Аргаяшский_муницпальный_район" localSheetId="2">'10-11'!$U$3:$U$13</definedName>
    <definedName name="Аргаяшский_муницпальный_район" localSheetId="1">'8-9'!$U$3:$U$15</definedName>
    <definedName name="Аргаяшский_муницпальный_район">'7'!$U$3:$U$11</definedName>
    <definedName name="Ашинский_муницпальный_район" localSheetId="2">'10-11'!$V$3:$V$13</definedName>
    <definedName name="Ашинский_муницпальный_район" localSheetId="1">'8-9'!$V$3:$V$14</definedName>
    <definedName name="Ашинский_муницпальный_район">'7'!$V$3:$V$11</definedName>
    <definedName name="Брединский_муницпальный_район" localSheetId="2">'10-11'!$W$3:$W$13</definedName>
    <definedName name="Брединский_муницпальный_район" localSheetId="1">'8-9'!$W$3:$W$14</definedName>
    <definedName name="Брединский_муницпальный_район">'7'!$W$3:$W$11</definedName>
    <definedName name="Варненский_муницпальный_район" localSheetId="2">'10-11'!$X$3:$X$13</definedName>
    <definedName name="Варненский_муницпальный_район" localSheetId="1">'8-9'!$X$3:$X$15</definedName>
    <definedName name="Варненский_муницпальный_район">'7'!$X$3:$X$11</definedName>
    <definedName name="Верхнеуральский_муницпальный_район" localSheetId="2">'10-11'!$Y$3:$Y$13</definedName>
    <definedName name="Верхнеуральский_муницпальный_район" localSheetId="1">'8-9'!$Y$3:$Y$15</definedName>
    <definedName name="Верхнеуральский_муницпальный_район">'7'!$Y$3:$Y$11</definedName>
    <definedName name="Верхнеуфалейский_городской_округ" localSheetId="2">'10-11'!$AU$3:$AU$10</definedName>
    <definedName name="Верхнеуфалейский_городской_округ" localSheetId="1">'8-9'!$AU$3:$AU$10</definedName>
    <definedName name="Верхнеуфалейский_городской_округ">'7'!$AU$3:$AU$10</definedName>
    <definedName name="Еманжелинский_муницпальный_район" localSheetId="2">'10-11'!$AA$3:$AA$11</definedName>
    <definedName name="Еманжелинский_муницпальный_район" localSheetId="1">'8-9'!$AA$3:$AA$11</definedName>
    <definedName name="Еманжелинский_муницпальный_район">'7'!$AA$3:$AA$11</definedName>
    <definedName name="Еткульский_муницпальный_район" localSheetId="2">'10-11'!$Z$3:$Z$13</definedName>
    <definedName name="Еткульский_муницпальный_район" localSheetId="1">'8-9'!$Z$3:$Z$15</definedName>
    <definedName name="Еткульский_муницпальный_район">'7'!$Z$3:$Z$11</definedName>
    <definedName name="Златоустовский_городской_округ" localSheetId="2">'10-11'!$AV$3:$AV$13</definedName>
    <definedName name="Златоустовский_городской_округ" localSheetId="1">'8-9'!$AV$3:$AV$15</definedName>
    <definedName name="Златоустовский_городской_округ">'7'!$AV$3:$AV$11</definedName>
    <definedName name="Карабашский_городской_округ" localSheetId="2">'10-11'!$AW$3:$AW$6</definedName>
    <definedName name="Карабашский_городской_округ" localSheetId="1">'8-9'!$AW$3:$AW$6</definedName>
    <definedName name="Карабашский_городской_округ">'7'!$AW$3:$AW$6</definedName>
    <definedName name="Карталинский_муницпальный_район" localSheetId="2">'10-11'!$AB$3:$AB$13</definedName>
    <definedName name="Карталинский_муницпальный_район" localSheetId="1">'8-9'!$AB$3:$AB$15</definedName>
    <definedName name="Карталинский_муницпальный_район">'7'!$AB$3:$AB$11</definedName>
    <definedName name="Каслинский_муницпальный_район" localSheetId="2">'10-11'!$AD$3:$AD$13</definedName>
    <definedName name="Каслинский_муницпальный_район" localSheetId="1">'8-9'!$AD$3:$AD$15</definedName>
    <definedName name="Каслинский_муницпальный_район">'7'!$AD$3:$AD$11</definedName>
    <definedName name="Катав_Ивановский_муницпальный_район" localSheetId="2">'10-11'!$AC$3:$AC$11</definedName>
    <definedName name="Катав_Ивановский_муницпальный_район" localSheetId="1">'8-9'!$AC$3:$AC$11</definedName>
    <definedName name="Катав_Ивановский_муницпальный_район">'7'!$AC$3:$AC$11</definedName>
    <definedName name="Кизильский_муницпальный_район" localSheetId="2">'10-11'!$AE$3:$AE$13</definedName>
    <definedName name="Кизильский_муницпальный_район" localSheetId="1">'8-9'!$AE$3:$AE$15</definedName>
    <definedName name="Кизильский_муницпальный_район">'7'!$AE$3:$AE$11</definedName>
    <definedName name="Копейский_городской_округ" localSheetId="2">'10-11'!$AX$3:$AX$13</definedName>
    <definedName name="Копейский_городской_округ" localSheetId="1">'8-9'!$AX$3:$AX$15</definedName>
    <definedName name="Копейский_городской_округ">'7'!$AX$3:$AX$11</definedName>
    <definedName name="Коркинский_муницпальный_район" localSheetId="2">'10-11'!$AF$3:$AF$13</definedName>
    <definedName name="Коркинский_муницпальный_район" localSheetId="1">'8-9'!$AF$3:$AF$15</definedName>
    <definedName name="Коркинский_муницпальный_район">'7'!$AF$3:$AF$11</definedName>
    <definedName name="Красноармейский_муницпальный_район" localSheetId="2">'10-11'!$AG$3:$AG$13</definedName>
    <definedName name="Красноармейский_муницпальный_район" localSheetId="1">'8-9'!$AG$3:$AG$15</definedName>
    <definedName name="Красноармейский_муницпальный_район">'7'!$AG$3:$AG$11</definedName>
    <definedName name="Кунашакский_муницпальный_район" localSheetId="2">'10-11'!$AH$3:$AH$13</definedName>
    <definedName name="Кунашакский_муницпальный_район" localSheetId="1">'8-9'!$AH$3:$AH$15</definedName>
    <definedName name="Кунашакский_муницпальный_район">'7'!$AH$3:$AH$11</definedName>
    <definedName name="Кусинский_муницпальный_район" localSheetId="2">'10-11'!$AI$3:$AI$10</definedName>
    <definedName name="Кусинский_муницпальный_район" localSheetId="1">'8-9'!$AI$3:$AI$10</definedName>
    <definedName name="Кусинский_муницпальный_район">'7'!$AI$3:$AI$10</definedName>
    <definedName name="Кыштымский_городской_округ" localSheetId="2">'10-11'!$AY$3:$AY$11</definedName>
    <definedName name="Кыштымский_городской_округ" localSheetId="1">'8-9'!$AY$3:$AY$11</definedName>
    <definedName name="Кыштымский_городской_округ">'7'!$AY$3:$AY$11</definedName>
    <definedName name="Локомотивный_городской_округ" localSheetId="2">'10-11'!$BI$3</definedName>
    <definedName name="Локомотивный_городской_округ" localSheetId="1">'8-9'!$BI$3</definedName>
    <definedName name="Локомотивный_городской_округ">'7'!$BI$3</definedName>
    <definedName name="Магнитогорский_городской_округ" localSheetId="2">'10-11'!$AZ$3:$AZ$13</definedName>
    <definedName name="Магнитогорский_городской_округ" localSheetId="1">'8-9'!$AZ$3:$AZ$15</definedName>
    <definedName name="Магнитогорский_городской_округ">'7'!$AZ$3:$AZ$11</definedName>
    <definedName name="Миасский_городской_округ" localSheetId="2">'10-11'!$BA$3:$BA$13</definedName>
    <definedName name="Миасский_городской_округ" localSheetId="1">'8-9'!$BA$3:$BA$15</definedName>
    <definedName name="Миасский_городской_округ">'7'!$BA$3:$BA$11</definedName>
    <definedName name="Нагайбакский_муницпальный_район" localSheetId="2">'10-11'!$AJ$3:$AJ$12</definedName>
    <definedName name="Нагайбакский_муницпальный_район" localSheetId="1">'8-9'!$AJ$3:$AJ$12</definedName>
    <definedName name="Нагайбакский_муницпальный_район">'7'!$AJ$3:$AJ$11</definedName>
    <definedName name="Нязепетровский_муницпальный_район" localSheetId="2">'10-11'!$AK$3:$AK$12</definedName>
    <definedName name="Нязепетровский_муницпальный_район" localSheetId="1">'8-9'!$AK$3:$AK$12</definedName>
    <definedName name="Нязепетровский_муницпальный_район">'7'!$AK$3:$AK$11</definedName>
    <definedName name="Образовательные_организации_подведомственные_Минобрнауки_Челябинской_области" localSheetId="2">'10-11'!$R$3:$R$4</definedName>
    <definedName name="Образовательные_организации_подведомственные_Минобрнауки_Челябинской_области" localSheetId="1">'8-9'!$R$3:$R$4</definedName>
    <definedName name="Образовательные_организации_подведомственные_Минобрнауки_Челябинской_области">'7'!$R$3:$R$4</definedName>
    <definedName name="Озерский_городской_округ" localSheetId="2">'10-11'!$BB$3:$BB$13</definedName>
    <definedName name="Озерский_городской_округ" localSheetId="1">'8-9'!$BB$3:$BB$15</definedName>
    <definedName name="Озерский_городской_округ">'7'!$BB$3:$BB$11</definedName>
    <definedName name="Октябрьский_муницпальный_район" localSheetId="2">'10-11'!$AL$3:$AL$13</definedName>
    <definedName name="Октябрьский_муницпальный_район" localSheetId="1">'8-9'!$AL$3:$AL$15</definedName>
    <definedName name="Октябрьский_муницпальный_район">'7'!$AL$3:$AL$11</definedName>
    <definedName name="Пластовский_муницпальный_район" localSheetId="2">'10-11'!$AM$3:$AM$12</definedName>
    <definedName name="Пластовский_муницпальный_район" localSheetId="1">'8-9'!$AM$3:$AM$12</definedName>
    <definedName name="Пластовский_муницпальный_район">'7'!$AM$3:$AM$11</definedName>
    <definedName name="Саткинский_муницпальный_район" localSheetId="2">'10-11'!$AN$3:$AN$13</definedName>
    <definedName name="Саткинский_муницпальный_район" localSheetId="1">'8-9'!$AN$3:$AN$15</definedName>
    <definedName name="Саткинский_муницпальный_район">'7'!$AN$3:$AN$11</definedName>
    <definedName name="Снежинский_городской_округ" localSheetId="2">'10-11'!$BC$3:$BC$8</definedName>
    <definedName name="Снежинский_городской_округ" localSheetId="1">'8-9'!$BC$3:$BC$8</definedName>
    <definedName name="Снежинский_городской_округ">'7'!$BC$3:$BC$8</definedName>
    <definedName name="Сосновский_муницпальный_район" localSheetId="2">'10-11'!$AO$3:$AO$13</definedName>
    <definedName name="Сосновский_муницпальный_район" localSheetId="1">'8-9'!$AO$3:$AO$15</definedName>
    <definedName name="Сосновский_муницпальный_район">'7'!$AO$3:$AO$11</definedName>
    <definedName name="Трёхгорный_городской_округ" localSheetId="2">'10-11'!$BD$3:$BD$8</definedName>
    <definedName name="Трёхгорный_городской_округ" localSheetId="1">'8-9'!$BD$3:$BD$8</definedName>
    <definedName name="Трёхгорный_городской_округ">'7'!$BD$3:$BD$8</definedName>
    <definedName name="Троицкий_городской_округ" localSheetId="2">'10-11'!$BE$3:$BE$13</definedName>
    <definedName name="Троицкий_городской_округ" localSheetId="1">'8-9'!$BE$3:$BE$15</definedName>
    <definedName name="Троицкий_городской_округ">'7'!$BE$3:$BE$11</definedName>
    <definedName name="Троицкий_муницпальный_район" localSheetId="2">'10-11'!$AP$3:$AP$13</definedName>
    <definedName name="Троицкий_муницпальный_район" localSheetId="1">'8-9'!$AP$3:$AP$15</definedName>
    <definedName name="Троицкий_муницпальный_район">'7'!$AP$3:$AP$11</definedName>
    <definedName name="Увельский_муницпальный_район" localSheetId="2">'10-11'!$AQ$3:$AQ$13</definedName>
    <definedName name="Увельский_муницпальный_район" localSheetId="1">'8-9'!$AQ$3:$AQ$15</definedName>
    <definedName name="Увельский_муницпальный_район">'7'!$AQ$3:$AQ$11</definedName>
    <definedName name="Уйский_муницпальный_район" localSheetId="2">'10-11'!$AR$3:$AR$12</definedName>
    <definedName name="Уйский_муницпальный_район" localSheetId="1">'8-9'!$AR$3:$AR$12</definedName>
    <definedName name="Уйский_муницпальный_район">'7'!$AR$3:$AR$11</definedName>
    <definedName name="Усть_Катавский_городской_округ" localSheetId="2">'10-11'!$BF$3:$BF$9</definedName>
    <definedName name="Усть_Катавский_городской_округ" localSheetId="1">'8-9'!$BF$3:$BF$9</definedName>
    <definedName name="Усть_Катавский_городской_округ">'7'!$BF$3:$BF$9</definedName>
    <definedName name="Чебаркульский_городской_округ" localSheetId="2">'10-11'!$BG$3:$BG$9</definedName>
    <definedName name="Чебаркульский_городской_округ" localSheetId="1">'8-9'!$BG$3:$BG$9</definedName>
    <definedName name="Чебаркульский_городской_округ">'7'!$BG$3:$BG$9</definedName>
    <definedName name="Чебаркульский_муницпальный_район" localSheetId="2">'10-11'!$AS$3:$AS$13</definedName>
    <definedName name="Чебаркульский_муницпальный_район" localSheetId="1">'8-9'!$AS$3:$AS$15</definedName>
    <definedName name="Чебаркульский_муницпальный_район">'7'!$AS$3:$AS$11</definedName>
    <definedName name="Челябинский_городской_округ" localSheetId="2">'10-11'!$S$3:$S$13</definedName>
    <definedName name="Челябинский_городской_округ" localSheetId="1">'8-9'!$S$3:$S$15</definedName>
    <definedName name="Челябинский_городской_округ">'7'!$S$3:$S$11</definedName>
    <definedName name="Чесменский_муницпальный_район" localSheetId="2">'10-11'!$AT$3:$AT$13</definedName>
    <definedName name="Чесменский_муницпальный_район" localSheetId="1">'8-9'!$AT$3:$AT$15</definedName>
    <definedName name="Чесменский_муницпальный_район">'7'!$AT$3:$AT$11</definedName>
    <definedName name="Южноуральский_городской_округ" localSheetId="2">'10-11'!$BH$3:$BH$8</definedName>
    <definedName name="Южноуральский_городской_округ" localSheetId="1">'8-9'!$BH$3:$BH$8</definedName>
    <definedName name="Южноуральский_городской_округ">'7'!$BH$3:$BH$8</definedName>
  </definedNames>
  <calcPr fullCalcOnLoad="1"/>
</workbook>
</file>

<file path=xl/sharedStrings.xml><?xml version="1.0" encoding="utf-8"?>
<sst xmlns="http://schemas.openxmlformats.org/spreadsheetml/2006/main" count="1605" uniqueCount="594">
  <si>
    <t>№</t>
  </si>
  <si>
    <t>Фамилия</t>
  </si>
  <si>
    <t>Имя</t>
  </si>
  <si>
    <t>Отчество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</si>
  <si>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</si>
  <si>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</si>
  <si>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</si>
  <si>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</si>
  <si>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</si>
  <si>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</si>
  <si>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</si>
  <si>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</si>
  <si>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</si>
  <si>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</si>
  <si>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</si>
  <si>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</si>
  <si>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</si>
  <si>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</si>
  <si>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</si>
  <si>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</si>
  <si>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</si>
  <si>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</si>
  <si>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</si>
  <si>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</si>
  <si>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</si>
  <si>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</si>
  <si>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</si>
  <si>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</si>
  <si>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</si>
  <si>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</si>
  <si>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</si>
  <si>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</si>
  <si>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</si>
  <si>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</si>
  <si>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</si>
  <si>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</si>
  <si>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</si>
  <si>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</si>
  <si>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</si>
  <si>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</si>
  <si>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</si>
  <si>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</si>
  <si>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</si>
  <si>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</si>
  <si>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</si>
  <si>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</si>
  <si>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</si>
  <si>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</si>
  <si>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</si>
  <si>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</si>
  <si>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</si>
  <si>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</si>
  <si>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</si>
  <si>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</si>
  <si>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</si>
  <si>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</si>
  <si>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</si>
  <si>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</si>
  <si>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</si>
  <si>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</si>
  <si>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</si>
  <si>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</si>
  <si>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</si>
  <si>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</si>
  <si>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</si>
  <si>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</si>
  <si>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</si>
  <si>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</si>
  <si>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</si>
  <si>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</si>
  <si>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</si>
  <si>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</si>
  <si>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</si>
  <si>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</si>
  <si>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</si>
  <si>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</si>
  <si>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</si>
  <si>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</si>
  <si>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</si>
  <si>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</si>
  <si>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</si>
  <si>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</si>
  <si>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</si>
  <si>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</si>
  <si>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</si>
  <si>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</si>
  <si>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</si>
  <si>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</si>
  <si>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</si>
  <si>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</si>
  <si>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</si>
  <si>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</si>
  <si>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</si>
  <si>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</si>
  <si>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</si>
  <si>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</si>
  <si>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</si>
  <si>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</si>
  <si>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</si>
  <si>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</si>
  <si>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</si>
  <si>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</si>
  <si>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</si>
  <si>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</si>
  <si>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</si>
  <si>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</si>
  <si>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</si>
  <si>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</si>
  <si>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</si>
  <si>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</si>
  <si>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</si>
  <si>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</si>
  <si>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</si>
  <si>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</si>
  <si>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</si>
  <si>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</si>
  <si>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</si>
  <si>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</si>
  <si>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</si>
  <si>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</si>
  <si>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</si>
  <si>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</si>
  <si>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</si>
  <si>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</si>
  <si>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</si>
  <si>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</si>
  <si>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</si>
  <si>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</si>
  <si>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</si>
  <si>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</si>
  <si>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</si>
  <si>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</si>
  <si>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</si>
  <si>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</si>
  <si>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</si>
  <si>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</si>
  <si>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</si>
  <si>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</si>
  <si>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</si>
  <si>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</si>
  <si>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</si>
  <si>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</si>
  <si>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</si>
  <si>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</si>
  <si>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</si>
  <si>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</si>
  <si>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</si>
  <si>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</si>
  <si>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</si>
  <si>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</si>
  <si>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</si>
  <si>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</si>
  <si>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</si>
  <si>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</si>
  <si>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</si>
  <si>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</si>
  <si>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</si>
  <si>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</si>
  <si>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</si>
  <si>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</si>
  <si>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</si>
  <si>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</si>
  <si>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</si>
  <si>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</si>
  <si>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</si>
  <si>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</si>
  <si>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</si>
  <si>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</si>
  <si>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</si>
  <si>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</si>
  <si>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</si>
  <si>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</si>
  <si>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</si>
  <si>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</si>
  <si>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</si>
  <si>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</si>
  <si>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</si>
  <si>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</si>
  <si>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</si>
  <si>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</si>
  <si>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</si>
  <si>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</si>
  <si>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</si>
  <si>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</si>
  <si>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</si>
  <si>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</si>
  <si>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</si>
  <si>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</si>
  <si>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</si>
  <si>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</si>
  <si>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</si>
  <si>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</si>
  <si>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</si>
  <si>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</si>
  <si>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</si>
  <si>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</si>
  <si>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</si>
  <si>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</si>
  <si>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</si>
  <si>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</si>
  <si>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</si>
  <si>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</si>
  <si>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</si>
  <si>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</si>
  <si>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</si>
  <si>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</si>
  <si>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</si>
  <si>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</si>
  <si>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</si>
  <si>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</si>
  <si>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</si>
  <si>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</si>
  <si>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</si>
  <si>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</si>
  <si>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</si>
  <si>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</si>
  <si>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</si>
  <si>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</si>
  <si>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</si>
  <si>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</si>
  <si>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</si>
  <si>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</si>
  <si>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</si>
  <si>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</si>
  <si>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</si>
  <si>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</si>
  <si>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</si>
  <si>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</si>
  <si>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</si>
  <si>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</si>
  <si>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</si>
  <si>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</si>
  <si>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</si>
  <si>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</si>
  <si>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</si>
  <si>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</si>
  <si>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</si>
  <si>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</si>
  <si>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</si>
  <si>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</si>
  <si>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</si>
  <si>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</si>
  <si>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</si>
  <si>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</si>
  <si>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</si>
  <si>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</si>
  <si>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</si>
  <si>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</si>
  <si>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</si>
  <si>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</si>
  <si>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</si>
  <si>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</si>
  <si>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</si>
  <si>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</si>
  <si>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</si>
  <si>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</si>
  <si>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</si>
  <si>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</si>
  <si>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</si>
  <si>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</si>
  <si>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</si>
  <si>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</si>
  <si>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</si>
  <si>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</si>
  <si>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</si>
  <si>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</si>
  <si>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</si>
  <si>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</si>
  <si>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</si>
  <si>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</si>
  <si>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</si>
  <si>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</si>
  <si>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</si>
  <si>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</si>
  <si>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</si>
  <si>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</si>
  <si>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</si>
  <si>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</si>
  <si>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</si>
  <si>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</si>
  <si>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</si>
  <si>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</si>
  <si>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</si>
  <si>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</si>
  <si>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</si>
  <si>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</si>
  <si>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</si>
  <si>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</si>
  <si>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</si>
  <si>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</si>
  <si>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</si>
  <si>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</si>
  <si>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</si>
  <si>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</si>
  <si>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</si>
  <si>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</si>
  <si>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</si>
  <si>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</si>
  <si>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</si>
  <si>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</si>
  <si>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</si>
  <si>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</si>
  <si>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</si>
  <si>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</si>
  <si>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</si>
  <si>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</si>
  <si>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</si>
  <si>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</si>
  <si>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</si>
  <si>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</si>
  <si>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</si>
  <si>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</si>
  <si>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</si>
  <si>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</si>
  <si>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</si>
  <si>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</si>
  <si>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</si>
  <si>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</si>
  <si>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</si>
  <si>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</si>
  <si>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</si>
  <si>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</si>
  <si>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</si>
  <si>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</si>
  <si>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</si>
  <si>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</si>
  <si>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</si>
  <si>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</si>
  <si>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</si>
  <si>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</si>
  <si>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</si>
  <si>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</si>
  <si>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</si>
  <si>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</si>
  <si>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</si>
  <si>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</si>
  <si>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</si>
  <si>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</si>
  <si>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</si>
  <si>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</si>
  <si>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</si>
  <si>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</si>
  <si>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</si>
  <si>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</si>
  <si>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</si>
  <si>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</si>
  <si>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</si>
  <si>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</si>
  <si>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</si>
  <si>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</si>
  <si>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</si>
  <si>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</si>
  <si>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</si>
  <si>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</si>
  <si>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</si>
  <si>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</si>
  <si>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</si>
  <si>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</si>
  <si>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</si>
  <si>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</si>
  <si>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</si>
  <si>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</si>
  <si>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«Гимназия № 96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</si>
  <si>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</si>
  <si>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«Лицей № 142 г.Челябинска»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</si>
  <si>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</si>
  <si>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</si>
  <si>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</si>
  <si>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</si>
  <si>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</si>
  <si>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</si>
  <si>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</si>
  <si>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</si>
  <si>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</si>
  <si>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</si>
  <si>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</si>
  <si>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</si>
  <si>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</si>
  <si>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</si>
  <si>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</si>
  <si>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</si>
  <si>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</si>
  <si>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</si>
  <si>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</si>
  <si>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</si>
  <si>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</si>
  <si>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</si>
  <si>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</si>
  <si>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</si>
  <si>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</si>
  <si>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</si>
  <si>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</si>
  <si>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</si>
  <si>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</si>
  <si>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</si>
  <si>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</si>
  <si>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</si>
  <si>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</si>
  <si>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</si>
  <si>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</si>
  <si>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</si>
  <si>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</si>
  <si>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</si>
  <si>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</si>
  <si>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</si>
  <si>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</si>
  <si>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</si>
  <si>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</si>
  <si>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</si>
  <si>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</si>
  <si>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</si>
  <si>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</si>
  <si>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</si>
  <si>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</si>
  <si>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</si>
  <si>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</si>
  <si>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</si>
  <si>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</si>
  <si>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</si>
  <si>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</si>
  <si>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</si>
  <si>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</si>
  <si>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</si>
  <si>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</si>
  <si>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</si>
  <si>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</si>
  <si>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</si>
  <si>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</si>
  <si>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</si>
  <si>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</si>
  <si>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</si>
  <si>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</si>
  <si>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</si>
  <si>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</si>
  <si>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</si>
  <si>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</si>
  <si>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</si>
  <si>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</si>
  <si>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</si>
  <si>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</si>
  <si>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</si>
  <si>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</si>
  <si>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</si>
  <si>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</si>
  <si>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</si>
  <si>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</si>
  <si>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</si>
  <si>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</si>
  <si>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</si>
  <si>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</si>
  <si>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</si>
  <si>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</si>
  <si>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</si>
  <si>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</si>
  <si>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</si>
  <si>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</si>
  <si>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</si>
  <si>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</si>
  <si>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</si>
  <si>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</si>
  <si>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</si>
  <si>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</si>
  <si>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</si>
  <si>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</si>
  <si>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</si>
  <si>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</si>
  <si>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</si>
  <si>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</si>
  <si>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</si>
  <si>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</si>
  <si>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</si>
  <si>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</si>
  <si>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</si>
  <si>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</si>
  <si>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</si>
  <si>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</si>
  <si>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</si>
  <si>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</si>
  <si>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</si>
  <si>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</si>
  <si>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</si>
  <si>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</si>
  <si>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</si>
  <si>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</si>
  <si>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</si>
  <si>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</si>
  <si>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</si>
  <si>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</si>
  <si>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</si>
  <si>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</si>
  <si>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</si>
  <si>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</si>
  <si>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</si>
  <si>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</si>
  <si>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</si>
  <si>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</si>
  <si>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</si>
  <si>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</si>
  <si>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</si>
  <si>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</si>
  <si>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</si>
  <si>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</si>
  <si>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</si>
  <si>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</si>
  <si>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</si>
  <si>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</si>
  <si>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</si>
  <si>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</si>
  <si>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</si>
  <si>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</si>
  <si>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</si>
  <si>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</si>
  <si>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</si>
  <si>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</si>
  <si>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</si>
  <si>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</si>
  <si>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</si>
  <si>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</si>
  <si>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</si>
  <si>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</si>
  <si>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</si>
  <si>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</si>
  <si>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</si>
  <si>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</si>
  <si>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</si>
  <si>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</si>
  <si>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</si>
  <si>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</si>
  <si>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</si>
  <si>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</si>
  <si>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</si>
  <si>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</si>
  <si>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</si>
  <si>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</si>
  <si>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</si>
  <si>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</si>
  <si>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</si>
  <si>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</si>
  <si>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</si>
  <si>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</si>
  <si>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</si>
  <si>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</si>
  <si>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</si>
  <si>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</si>
  <si>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</si>
  <si>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</si>
  <si>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</si>
  <si>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</si>
  <si>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</si>
  <si>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</si>
  <si>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</si>
  <si>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</si>
  <si>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</si>
  <si>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</si>
  <si>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Технология (юноши)</t>
  </si>
  <si>
    <t>7</t>
  </si>
  <si>
    <t>8-9</t>
  </si>
  <si>
    <t>10-11</t>
  </si>
  <si>
    <t>Немов</t>
  </si>
  <si>
    <t>Ломов</t>
  </si>
  <si>
    <t>Федоров</t>
  </si>
  <si>
    <t>Запевалов</t>
  </si>
  <si>
    <t>Гуськов</t>
  </si>
  <si>
    <t>Евсеев</t>
  </si>
  <si>
    <t>Емельянов</t>
  </si>
  <si>
    <t>Росляков</t>
  </si>
  <si>
    <t>Харламов</t>
  </si>
  <si>
    <t>Смагин</t>
  </si>
  <si>
    <t>Антипин</t>
  </si>
  <si>
    <t>Васильев</t>
  </si>
  <si>
    <t>Пестерев</t>
  </si>
  <si>
    <t>Почионов</t>
  </si>
  <si>
    <t>Корючкин</t>
  </si>
  <si>
    <t>Владислав</t>
  </si>
  <si>
    <t>Павлович</t>
  </si>
  <si>
    <t>Тимофей</t>
  </si>
  <si>
    <t>Андреевич</t>
  </si>
  <si>
    <t>Юрий</t>
  </si>
  <si>
    <t>Сергеевич</t>
  </si>
  <si>
    <t>Вячеславович</t>
  </si>
  <si>
    <t>Александрович</t>
  </si>
  <si>
    <t>Максим</t>
  </si>
  <si>
    <t>Дмитриевич</t>
  </si>
  <si>
    <t>Алексей</t>
  </si>
  <si>
    <t>Андрей</t>
  </si>
  <si>
    <t>Евгеньевич</t>
  </si>
  <si>
    <t>Виктор</t>
  </si>
  <si>
    <t>Илья</t>
  </si>
  <si>
    <t>Дмитрий</t>
  </si>
  <si>
    <t>Максимович</t>
  </si>
  <si>
    <t>Павел</t>
  </si>
  <si>
    <t>Михаил</t>
  </si>
  <si>
    <t>Егор</t>
  </si>
  <si>
    <t>Алексеевич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</si>
</sst>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8" fillId="0" borderId="0" xfId="0" applyFont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"/>
  <sheetViews>
    <sheetView tabSelected="1" view="pageBreakPreview" zoomScale="80" zoomScaleNormal="80" zoomScaleSheetLayoutView="80" zoomScalePageLayoutView="0" workbookViewId="0" topLeftCell="A1">
      <selection activeCell="E15" sqref="E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552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74</v>
      </c>
      <c r="C2" s="35" t="s">
        <v>553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70</v>
      </c>
      <c r="O2" s="8" t="s">
        <v>372</v>
      </c>
      <c r="P2" s="8" t="s">
        <v>7</v>
      </c>
      <c r="Q2" s="8"/>
      <c r="R2" s="8" t="s">
        <v>69</v>
      </c>
      <c r="S2" s="8" t="s">
        <v>459</v>
      </c>
      <c r="T2" s="9" t="s">
        <v>32</v>
      </c>
      <c r="U2" s="8" t="s">
        <v>370</v>
      </c>
      <c r="V2" s="8" t="s">
        <v>369</v>
      </c>
      <c r="W2" s="8" t="s">
        <v>33</v>
      </c>
      <c r="X2" s="8" t="s">
        <v>34</v>
      </c>
      <c r="Y2" s="8" t="s">
        <v>35</v>
      </c>
      <c r="Z2" s="8" t="s">
        <v>36</v>
      </c>
      <c r="AA2" s="8" t="s">
        <v>37</v>
      </c>
      <c r="AB2" s="8" t="s">
        <v>38</v>
      </c>
      <c r="AC2" s="8" t="s">
        <v>366</v>
      </c>
      <c r="AD2" s="8" t="s">
        <v>39</v>
      </c>
      <c r="AE2" s="8" t="s">
        <v>40</v>
      </c>
      <c r="AF2" s="8" t="s">
        <v>41</v>
      </c>
      <c r="AG2" s="8" t="s">
        <v>367</v>
      </c>
      <c r="AH2" s="8" t="s">
        <v>42</v>
      </c>
      <c r="AI2" s="8" t="s">
        <v>43</v>
      </c>
      <c r="AJ2" s="8" t="s">
        <v>44</v>
      </c>
      <c r="AK2" s="8" t="s">
        <v>45</v>
      </c>
      <c r="AL2" s="8" t="s">
        <v>46</v>
      </c>
      <c r="AM2" s="8" t="s">
        <v>47</v>
      </c>
      <c r="AN2" s="8" t="s">
        <v>48</v>
      </c>
      <c r="AO2" s="8" t="s">
        <v>49</v>
      </c>
      <c r="AP2" s="8" t="s">
        <v>50</v>
      </c>
      <c r="AQ2" s="8" t="s">
        <v>51</v>
      </c>
      <c r="AR2" s="8" t="s">
        <v>52</v>
      </c>
      <c r="AS2" s="8" t="s">
        <v>53</v>
      </c>
      <c r="AT2" s="8" t="s">
        <v>54</v>
      </c>
      <c r="AU2" s="8" t="s">
        <v>55</v>
      </c>
      <c r="AV2" s="8" t="s">
        <v>56</v>
      </c>
      <c r="AW2" s="8" t="s">
        <v>57</v>
      </c>
      <c r="AX2" s="8" t="s">
        <v>58</v>
      </c>
      <c r="AY2" s="8" t="s">
        <v>59</v>
      </c>
      <c r="AZ2" s="8" t="s">
        <v>60</v>
      </c>
      <c r="BA2" s="8" t="s">
        <v>61</v>
      </c>
      <c r="BB2" s="8" t="s">
        <v>62</v>
      </c>
      <c r="BC2" s="8" t="s">
        <v>63</v>
      </c>
      <c r="BD2" s="8" t="s">
        <v>64</v>
      </c>
      <c r="BE2" s="8" t="s">
        <v>65</v>
      </c>
      <c r="BF2" s="8" t="s">
        <v>368</v>
      </c>
      <c r="BG2" s="8" t="s">
        <v>66</v>
      </c>
      <c r="BH2" s="8" t="s">
        <v>67</v>
      </c>
      <c r="BI2" s="8" t="s">
        <v>68</v>
      </c>
      <c r="BJ2" s="8" t="s">
        <v>69</v>
      </c>
    </row>
    <row r="3" spans="1:62" ht="30" customHeight="1">
      <c r="A3" s="4"/>
      <c r="B3" s="5" t="s">
        <v>75</v>
      </c>
      <c r="C3" s="34" t="s">
        <v>554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30</v>
      </c>
      <c r="N3" s="2">
        <v>5</v>
      </c>
      <c r="O3" s="2">
        <v>9</v>
      </c>
      <c r="P3" s="2" t="s">
        <v>71</v>
      </c>
      <c r="R3" s="2" t="s">
        <v>460</v>
      </c>
      <c r="S3" s="11" t="s">
        <v>365</v>
      </c>
      <c r="T3" s="11" t="s">
        <v>461</v>
      </c>
      <c r="U3" s="11" t="s">
        <v>81</v>
      </c>
      <c r="V3" s="11" t="s">
        <v>92</v>
      </c>
      <c r="W3" s="12" t="s">
        <v>377</v>
      </c>
      <c r="X3" s="11" t="s">
        <v>462</v>
      </c>
      <c r="Y3" s="11" t="s">
        <v>102</v>
      </c>
      <c r="Z3" s="11" t="s">
        <v>113</v>
      </c>
      <c r="AA3" s="11" t="s">
        <v>119</v>
      </c>
      <c r="AB3" s="11" t="s">
        <v>400</v>
      </c>
      <c r="AC3" s="11" t="s">
        <v>136</v>
      </c>
      <c r="AD3" s="11" t="s">
        <v>141</v>
      </c>
      <c r="AE3" s="11" t="s">
        <v>149</v>
      </c>
      <c r="AF3" s="11" t="s">
        <v>408</v>
      </c>
      <c r="AG3" s="11" t="s">
        <v>169</v>
      </c>
      <c r="AH3" s="11" t="s">
        <v>463</v>
      </c>
      <c r="AI3" s="13" t="s">
        <v>414</v>
      </c>
      <c r="AJ3" s="11" t="s">
        <v>190</v>
      </c>
      <c r="AK3" s="11" t="s">
        <v>197</v>
      </c>
      <c r="AL3" s="11" t="s">
        <v>206</v>
      </c>
      <c r="AM3" s="11" t="s">
        <v>209</v>
      </c>
      <c r="AN3" s="11" t="s">
        <v>218</v>
      </c>
      <c r="AO3" s="11" t="s">
        <v>230</v>
      </c>
      <c r="AP3" s="11" t="s">
        <v>237</v>
      </c>
      <c r="AQ3" s="11" t="s">
        <v>247</v>
      </c>
      <c r="AR3" s="11" t="s">
        <v>255</v>
      </c>
      <c r="AS3" s="11" t="s">
        <v>263</v>
      </c>
      <c r="AT3" s="11" t="s">
        <v>464</v>
      </c>
      <c r="AU3" s="11" t="s">
        <v>465</v>
      </c>
      <c r="AV3" s="11" t="s">
        <v>429</v>
      </c>
      <c r="AW3" s="11" t="s">
        <v>292</v>
      </c>
      <c r="AX3" s="11" t="s">
        <v>433</v>
      </c>
      <c r="AY3" s="11" t="s">
        <v>294</v>
      </c>
      <c r="AZ3" s="11" t="s">
        <v>301</v>
      </c>
      <c r="BA3" s="11" t="s">
        <v>449</v>
      </c>
      <c r="BB3" s="11" t="s">
        <v>311</v>
      </c>
      <c r="BC3" s="11" t="s">
        <v>466</v>
      </c>
      <c r="BD3" s="11" t="s">
        <v>316</v>
      </c>
      <c r="BE3" s="11" t="s">
        <v>322</v>
      </c>
      <c r="BF3" s="11" t="s">
        <v>332</v>
      </c>
      <c r="BG3" s="11" t="s">
        <v>339</v>
      </c>
      <c r="BH3" s="11" t="s">
        <v>344</v>
      </c>
      <c r="BI3" s="2" t="s">
        <v>350</v>
      </c>
      <c r="BJ3" s="2" t="s">
        <v>351</v>
      </c>
    </row>
    <row r="4" spans="1:62" ht="30" customHeight="1">
      <c r="A4" s="4"/>
      <c r="B4" s="5" t="s">
        <v>77</v>
      </c>
      <c r="C4" s="14" t="s">
        <v>555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31</v>
      </c>
      <c r="N4" s="2">
        <v>6</v>
      </c>
      <c r="O4" s="2">
        <v>10</v>
      </c>
      <c r="P4" s="2" t="s">
        <v>72</v>
      </c>
      <c r="R4" s="2" t="s">
        <v>352</v>
      </c>
      <c r="S4" s="11" t="s">
        <v>353</v>
      </c>
      <c r="T4" s="11" t="s">
        <v>78</v>
      </c>
      <c r="U4" s="11" t="s">
        <v>82</v>
      </c>
      <c r="V4" s="11" t="s">
        <v>467</v>
      </c>
      <c r="W4" s="12" t="s">
        <v>378</v>
      </c>
      <c r="X4" s="11" t="s">
        <v>384</v>
      </c>
      <c r="Y4" s="11" t="s">
        <v>103</v>
      </c>
      <c r="Z4" s="11" t="s">
        <v>114</v>
      </c>
      <c r="AA4" s="11" t="s">
        <v>120</v>
      </c>
      <c r="AB4" s="11" t="s">
        <v>127</v>
      </c>
      <c r="AC4" s="11" t="s">
        <v>137</v>
      </c>
      <c r="AD4" s="11" t="s">
        <v>404</v>
      </c>
      <c r="AE4" s="11" t="s">
        <v>150</v>
      </c>
      <c r="AF4" s="11" t="s">
        <v>160</v>
      </c>
      <c r="AG4" s="11" t="s">
        <v>170</v>
      </c>
      <c r="AH4" s="11" t="s">
        <v>468</v>
      </c>
      <c r="AI4" s="13" t="s">
        <v>189</v>
      </c>
      <c r="AJ4" s="11" t="s">
        <v>191</v>
      </c>
      <c r="AK4" s="11" t="s">
        <v>198</v>
      </c>
      <c r="AL4" s="11" t="s">
        <v>207</v>
      </c>
      <c r="AM4" s="11" t="s">
        <v>210</v>
      </c>
      <c r="AN4" s="11" t="s">
        <v>219</v>
      </c>
      <c r="AO4" s="11" t="s">
        <v>231</v>
      </c>
      <c r="AP4" s="11" t="s">
        <v>238</v>
      </c>
      <c r="AQ4" s="11" t="s">
        <v>248</v>
      </c>
      <c r="AR4" s="11" t="s">
        <v>256</v>
      </c>
      <c r="AS4" s="11" t="s">
        <v>264</v>
      </c>
      <c r="AT4" s="11" t="s">
        <v>275</v>
      </c>
      <c r="AU4" s="11" t="s">
        <v>469</v>
      </c>
      <c r="AV4" s="11" t="s">
        <v>285</v>
      </c>
      <c r="AW4" s="11" t="s">
        <v>293</v>
      </c>
      <c r="AX4" s="11" t="s">
        <v>434</v>
      </c>
      <c r="AY4" s="11" t="s">
        <v>295</v>
      </c>
      <c r="AZ4" s="11" t="s">
        <v>302</v>
      </c>
      <c r="BA4" s="11" t="s">
        <v>450</v>
      </c>
      <c r="BB4" s="11" t="s">
        <v>470</v>
      </c>
      <c r="BC4" s="11" t="s">
        <v>471</v>
      </c>
      <c r="BD4" s="11" t="s">
        <v>317</v>
      </c>
      <c r="BE4" s="11" t="s">
        <v>323</v>
      </c>
      <c r="BF4" s="11" t="s">
        <v>333</v>
      </c>
      <c r="BG4" s="11" t="s">
        <v>340</v>
      </c>
      <c r="BH4" s="11" t="s">
        <v>345</v>
      </c>
      <c r="BJ4" s="2" t="s">
        <v>352</v>
      </c>
    </row>
    <row r="5" spans="1:60" ht="30" customHeight="1">
      <c r="A5" s="4"/>
      <c r="B5" s="5" t="s">
        <v>76</v>
      </c>
      <c r="C5" s="15">
        <v>43435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73</v>
      </c>
      <c r="S5" s="11" t="s">
        <v>354</v>
      </c>
      <c r="T5" s="11" t="s">
        <v>79</v>
      </c>
      <c r="U5" s="11" t="s">
        <v>83</v>
      </c>
      <c r="V5" s="11" t="s">
        <v>93</v>
      </c>
      <c r="W5" s="12" t="s">
        <v>549</v>
      </c>
      <c r="X5" s="11" t="s">
        <v>472</v>
      </c>
      <c r="Y5" s="11" t="s">
        <v>104</v>
      </c>
      <c r="Z5" s="11" t="s">
        <v>115</v>
      </c>
      <c r="AA5" s="11" t="s">
        <v>121</v>
      </c>
      <c r="AB5" s="11" t="s">
        <v>401</v>
      </c>
      <c r="AC5" s="11" t="s">
        <v>138</v>
      </c>
      <c r="AD5" s="11" t="s">
        <v>405</v>
      </c>
      <c r="AE5" s="11" t="s">
        <v>151</v>
      </c>
      <c r="AF5" s="11" t="s">
        <v>473</v>
      </c>
      <c r="AG5" s="11" t="s">
        <v>171</v>
      </c>
      <c r="AH5" s="11" t="s">
        <v>412</v>
      </c>
      <c r="AI5" s="13" t="s">
        <v>415</v>
      </c>
      <c r="AJ5" s="11" t="s">
        <v>192</v>
      </c>
      <c r="AK5" s="11" t="s">
        <v>199</v>
      </c>
      <c r="AL5" s="11" t="s">
        <v>474</v>
      </c>
      <c r="AM5" s="11" t="s">
        <v>211</v>
      </c>
      <c r="AN5" s="11" t="s">
        <v>220</v>
      </c>
      <c r="AO5" s="11" t="s">
        <v>232</v>
      </c>
      <c r="AP5" s="11" t="s">
        <v>239</v>
      </c>
      <c r="AQ5" s="11" t="s">
        <v>249</v>
      </c>
      <c r="AR5" s="11" t="s">
        <v>257</v>
      </c>
      <c r="AS5" s="11" t="s">
        <v>265</v>
      </c>
      <c r="AT5" s="11" t="s">
        <v>276</v>
      </c>
      <c r="AU5" s="11" t="s">
        <v>322</v>
      </c>
      <c r="AV5" s="11" t="s">
        <v>286</v>
      </c>
      <c r="AW5" s="11" t="s">
        <v>431</v>
      </c>
      <c r="AX5" s="11" t="s">
        <v>435</v>
      </c>
      <c r="AY5" s="11" t="s">
        <v>296</v>
      </c>
      <c r="AZ5" s="11" t="s">
        <v>303</v>
      </c>
      <c r="BA5" s="11" t="s">
        <v>451</v>
      </c>
      <c r="BB5" s="11" t="s">
        <v>312</v>
      </c>
      <c r="BC5" s="11" t="s">
        <v>457</v>
      </c>
      <c r="BD5" s="11" t="s">
        <v>318</v>
      </c>
      <c r="BE5" s="11" t="s">
        <v>475</v>
      </c>
      <c r="BF5" s="11" t="s">
        <v>334</v>
      </c>
      <c r="BG5" s="11" t="s">
        <v>218</v>
      </c>
      <c r="BH5" s="11" t="s">
        <v>346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358</v>
      </c>
      <c r="T6" s="11" t="s">
        <v>476</v>
      </c>
      <c r="U6" s="11" t="s">
        <v>84</v>
      </c>
      <c r="V6" s="11" t="s">
        <v>477</v>
      </c>
      <c r="W6" s="12" t="s">
        <v>379</v>
      </c>
      <c r="X6" s="11" t="s">
        <v>478</v>
      </c>
      <c r="Y6" s="11" t="s">
        <v>105</v>
      </c>
      <c r="Z6" s="11" t="s">
        <v>116</v>
      </c>
      <c r="AA6" s="11" t="s">
        <v>122</v>
      </c>
      <c r="AB6" s="11" t="s">
        <v>128</v>
      </c>
      <c r="AC6" s="11" t="s">
        <v>139</v>
      </c>
      <c r="AD6" s="11" t="s">
        <v>142</v>
      </c>
      <c r="AE6" s="11" t="s">
        <v>152</v>
      </c>
      <c r="AF6" s="11" t="s">
        <v>161</v>
      </c>
      <c r="AG6" s="11" t="s">
        <v>172</v>
      </c>
      <c r="AH6" s="11" t="s">
        <v>181</v>
      </c>
      <c r="AI6" s="13" t="s">
        <v>416</v>
      </c>
      <c r="AJ6" s="11" t="s">
        <v>193</v>
      </c>
      <c r="AK6" s="11" t="s">
        <v>200</v>
      </c>
      <c r="AL6" s="11" t="s">
        <v>479</v>
      </c>
      <c r="AM6" s="11" t="s">
        <v>212</v>
      </c>
      <c r="AN6" s="11" t="s">
        <v>221</v>
      </c>
      <c r="AO6" s="11" t="s">
        <v>421</v>
      </c>
      <c r="AP6" s="11" t="s">
        <v>240</v>
      </c>
      <c r="AQ6" s="11" t="s">
        <v>250</v>
      </c>
      <c r="AR6" s="11" t="s">
        <v>258</v>
      </c>
      <c r="AS6" s="11" t="s">
        <v>266</v>
      </c>
      <c r="AT6" s="11" t="s">
        <v>277</v>
      </c>
      <c r="AU6" s="11" t="s">
        <v>480</v>
      </c>
      <c r="AV6" s="11" t="s">
        <v>287</v>
      </c>
      <c r="AW6" s="11" t="s">
        <v>432</v>
      </c>
      <c r="AX6" s="11" t="s">
        <v>436</v>
      </c>
      <c r="AY6" s="11" t="s">
        <v>481</v>
      </c>
      <c r="AZ6" s="11" t="s">
        <v>447</v>
      </c>
      <c r="BA6" s="11" t="s">
        <v>452</v>
      </c>
      <c r="BB6" s="11" t="s">
        <v>482</v>
      </c>
      <c r="BC6" s="11" t="s">
        <v>483</v>
      </c>
      <c r="BD6" s="11" t="s">
        <v>319</v>
      </c>
      <c r="BE6" s="11" t="s">
        <v>484</v>
      </c>
      <c r="BF6" s="11" t="s">
        <v>335</v>
      </c>
      <c r="BG6" s="11" t="s">
        <v>341</v>
      </c>
      <c r="BH6" s="11" t="s">
        <v>347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363</v>
      </c>
      <c r="T7" s="11" t="s">
        <v>485</v>
      </c>
      <c r="U7" s="11" t="s">
        <v>85</v>
      </c>
      <c r="V7" s="11" t="s">
        <v>94</v>
      </c>
      <c r="W7" s="12" t="s">
        <v>380</v>
      </c>
      <c r="X7" s="11" t="s">
        <v>385</v>
      </c>
      <c r="Y7" s="11" t="s">
        <v>106</v>
      </c>
      <c r="Z7" s="11" t="s">
        <v>117</v>
      </c>
      <c r="AA7" s="11" t="s">
        <v>123</v>
      </c>
      <c r="AB7" s="11" t="s">
        <v>129</v>
      </c>
      <c r="AC7" s="11" t="s">
        <v>140</v>
      </c>
      <c r="AD7" s="11" t="s">
        <v>486</v>
      </c>
      <c r="AE7" s="11" t="s">
        <v>153</v>
      </c>
      <c r="AF7" s="11" t="s">
        <v>162</v>
      </c>
      <c r="AG7" s="11" t="s">
        <v>173</v>
      </c>
      <c r="AH7" s="11" t="s">
        <v>182</v>
      </c>
      <c r="AI7" s="13" t="s">
        <v>417</v>
      </c>
      <c r="AJ7" s="11" t="s">
        <v>194</v>
      </c>
      <c r="AK7" s="11" t="s">
        <v>201</v>
      </c>
      <c r="AL7" s="11" t="s">
        <v>487</v>
      </c>
      <c r="AM7" s="11" t="s">
        <v>213</v>
      </c>
      <c r="AN7" s="11" t="s">
        <v>222</v>
      </c>
      <c r="AO7" s="11" t="s">
        <v>422</v>
      </c>
      <c r="AP7" s="11" t="s">
        <v>241</v>
      </c>
      <c r="AQ7" s="11" t="s">
        <v>251</v>
      </c>
      <c r="AR7" s="11" t="s">
        <v>488</v>
      </c>
      <c r="AS7" s="11" t="s">
        <v>267</v>
      </c>
      <c r="AT7" s="11" t="s">
        <v>278</v>
      </c>
      <c r="AU7" s="11" t="s">
        <v>489</v>
      </c>
      <c r="AV7" s="11" t="s">
        <v>288</v>
      </c>
      <c r="AX7" s="11" t="s">
        <v>437</v>
      </c>
      <c r="AY7" s="11" t="s">
        <v>297</v>
      </c>
      <c r="AZ7" s="11" t="s">
        <v>304</v>
      </c>
      <c r="BA7" s="11" t="s">
        <v>490</v>
      </c>
      <c r="BB7" s="11" t="s">
        <v>491</v>
      </c>
      <c r="BC7" s="11" t="s">
        <v>315</v>
      </c>
      <c r="BD7" s="11" t="s">
        <v>320</v>
      </c>
      <c r="BE7" s="11" t="s">
        <v>324</v>
      </c>
      <c r="BF7" s="11" t="s">
        <v>336</v>
      </c>
      <c r="BG7" s="11" t="s">
        <v>342</v>
      </c>
      <c r="BH7" s="11" t="s">
        <v>348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547</v>
      </c>
      <c r="G8" s="24" t="s">
        <v>548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356</v>
      </c>
      <c r="T8" s="11" t="s">
        <v>492</v>
      </c>
      <c r="U8" s="11" t="s">
        <v>86</v>
      </c>
      <c r="V8" s="11" t="s">
        <v>95</v>
      </c>
      <c r="W8" s="12" t="s">
        <v>381</v>
      </c>
      <c r="X8" s="11" t="s">
        <v>386</v>
      </c>
      <c r="Y8" s="11" t="s">
        <v>107</v>
      </c>
      <c r="Z8" s="11" t="s">
        <v>118</v>
      </c>
      <c r="AA8" s="11" t="s">
        <v>124</v>
      </c>
      <c r="AB8" s="11" t="s">
        <v>402</v>
      </c>
      <c r="AC8" s="11" t="s">
        <v>493</v>
      </c>
      <c r="AD8" s="11" t="s">
        <v>143</v>
      </c>
      <c r="AE8" s="11" t="s">
        <v>154</v>
      </c>
      <c r="AF8" s="11" t="s">
        <v>409</v>
      </c>
      <c r="AG8" s="11" t="s">
        <v>174</v>
      </c>
      <c r="AH8" s="11" t="s">
        <v>183</v>
      </c>
      <c r="AI8" s="27" t="s">
        <v>494</v>
      </c>
      <c r="AJ8" s="11" t="s">
        <v>195</v>
      </c>
      <c r="AK8" s="11" t="s">
        <v>202</v>
      </c>
      <c r="AL8" s="11" t="s">
        <v>495</v>
      </c>
      <c r="AM8" s="11" t="s">
        <v>214</v>
      </c>
      <c r="AN8" s="11" t="s">
        <v>223</v>
      </c>
      <c r="AO8" s="11" t="s">
        <v>233</v>
      </c>
      <c r="AP8" s="11" t="s">
        <v>242</v>
      </c>
      <c r="AQ8" s="11" t="s">
        <v>252</v>
      </c>
      <c r="AR8" s="11" t="s">
        <v>259</v>
      </c>
      <c r="AS8" s="11" t="s">
        <v>268</v>
      </c>
      <c r="AT8" s="11" t="s">
        <v>496</v>
      </c>
      <c r="AU8" s="11" t="s">
        <v>484</v>
      </c>
      <c r="AV8" s="11" t="s">
        <v>289</v>
      </c>
      <c r="AX8" s="11" t="s">
        <v>438</v>
      </c>
      <c r="AY8" s="11" t="s">
        <v>298</v>
      </c>
      <c r="AZ8" s="11" t="s">
        <v>497</v>
      </c>
      <c r="BA8" s="11" t="s">
        <v>498</v>
      </c>
      <c r="BB8" s="11" t="s">
        <v>499</v>
      </c>
      <c r="BC8" s="11" t="s">
        <v>500</v>
      </c>
      <c r="BD8" s="11" t="s">
        <v>321</v>
      </c>
      <c r="BE8" s="11" t="s">
        <v>325</v>
      </c>
      <c r="BF8" s="11" t="s">
        <v>337</v>
      </c>
      <c r="BG8" s="11" t="s">
        <v>501</v>
      </c>
      <c r="BH8" s="11" t="s">
        <v>349</v>
      </c>
    </row>
    <row r="9" spans="1:59" ht="30" customHeight="1">
      <c r="A9" s="28">
        <v>1</v>
      </c>
      <c r="B9" s="29" t="s">
        <v>560</v>
      </c>
      <c r="C9" s="29" t="s">
        <v>573</v>
      </c>
      <c r="D9" s="29" t="s">
        <v>574</v>
      </c>
      <c r="E9" s="29" t="s">
        <v>339</v>
      </c>
      <c r="F9" s="29">
        <v>7</v>
      </c>
      <c r="G9" s="29"/>
      <c r="H9" s="29" t="s">
        <v>73</v>
      </c>
      <c r="I9" s="29">
        <v>68</v>
      </c>
      <c r="L9" s="2" t="s">
        <v>24</v>
      </c>
      <c r="N9" s="2">
        <v>11</v>
      </c>
      <c r="S9" s="11" t="s">
        <v>362</v>
      </c>
      <c r="T9" s="11" t="s">
        <v>502</v>
      </c>
      <c r="U9" s="11" t="s">
        <v>87</v>
      </c>
      <c r="V9" s="11" t="s">
        <v>96</v>
      </c>
      <c r="W9" s="12" t="s">
        <v>382</v>
      </c>
      <c r="X9" s="11" t="s">
        <v>387</v>
      </c>
      <c r="Y9" s="11" t="s">
        <v>108</v>
      </c>
      <c r="Z9" s="11" t="s">
        <v>398</v>
      </c>
      <c r="AA9" s="11" t="s">
        <v>125</v>
      </c>
      <c r="AB9" s="11" t="s">
        <v>130</v>
      </c>
      <c r="AC9" s="11" t="s">
        <v>503</v>
      </c>
      <c r="AD9" s="11" t="s">
        <v>144</v>
      </c>
      <c r="AE9" s="11" t="s">
        <v>155</v>
      </c>
      <c r="AF9" s="11" t="s">
        <v>163</v>
      </c>
      <c r="AG9" s="11" t="s">
        <v>175</v>
      </c>
      <c r="AH9" s="11" t="s">
        <v>184</v>
      </c>
      <c r="AI9" s="30" t="s">
        <v>504</v>
      </c>
      <c r="AJ9" s="11" t="s">
        <v>196</v>
      </c>
      <c r="AK9" s="11" t="s">
        <v>203</v>
      </c>
      <c r="AL9" s="11" t="s">
        <v>505</v>
      </c>
      <c r="AM9" s="11" t="s">
        <v>215</v>
      </c>
      <c r="AN9" s="11" t="s">
        <v>224</v>
      </c>
      <c r="AO9" s="11" t="s">
        <v>234</v>
      </c>
      <c r="AP9" s="11" t="s">
        <v>243</v>
      </c>
      <c r="AQ9" s="11" t="s">
        <v>253</v>
      </c>
      <c r="AR9" s="11" t="s">
        <v>260</v>
      </c>
      <c r="AS9" s="11" t="s">
        <v>269</v>
      </c>
      <c r="AT9" s="11" t="s">
        <v>279</v>
      </c>
      <c r="AU9" s="11" t="s">
        <v>284</v>
      </c>
      <c r="AV9" s="11" t="s">
        <v>290</v>
      </c>
      <c r="AX9" s="11" t="s">
        <v>439</v>
      </c>
      <c r="AY9" s="11" t="s">
        <v>299</v>
      </c>
      <c r="AZ9" s="11" t="s">
        <v>305</v>
      </c>
      <c r="BA9" s="11" t="s">
        <v>453</v>
      </c>
      <c r="BB9" s="11" t="s">
        <v>313</v>
      </c>
      <c r="BE9" s="11" t="s">
        <v>326</v>
      </c>
      <c r="BF9" s="11" t="s">
        <v>338</v>
      </c>
      <c r="BG9" s="11" t="s">
        <v>343</v>
      </c>
    </row>
    <row r="10" spans="1:57" ht="30" customHeight="1">
      <c r="A10" s="31">
        <v>2</v>
      </c>
      <c r="B10" s="29" t="s">
        <v>559</v>
      </c>
      <c r="C10" s="29" t="s">
        <v>575</v>
      </c>
      <c r="D10" s="29" t="s">
        <v>576</v>
      </c>
      <c r="E10" s="29" t="s">
        <v>339</v>
      </c>
      <c r="F10" s="29">
        <v>7</v>
      </c>
      <c r="G10" s="29"/>
      <c r="H10" s="29" t="s">
        <v>71</v>
      </c>
      <c r="I10" s="29">
        <v>61.5</v>
      </c>
      <c r="S10" s="11" t="s">
        <v>360</v>
      </c>
      <c r="T10" s="11" t="s">
        <v>373</v>
      </c>
      <c r="U10" s="11" t="s">
        <v>374</v>
      </c>
      <c r="V10" s="11" t="s">
        <v>376</v>
      </c>
      <c r="W10" s="12" t="s">
        <v>383</v>
      </c>
      <c r="X10" s="11" t="s">
        <v>388</v>
      </c>
      <c r="Y10" s="11" t="s">
        <v>392</v>
      </c>
      <c r="Z10" s="11" t="s">
        <v>397</v>
      </c>
      <c r="AA10" s="11" t="s">
        <v>399</v>
      </c>
      <c r="AB10" s="11" t="s">
        <v>403</v>
      </c>
      <c r="AC10" s="11" t="s">
        <v>506</v>
      </c>
      <c r="AD10" s="11" t="s">
        <v>406</v>
      </c>
      <c r="AE10" s="11" t="s">
        <v>407</v>
      </c>
      <c r="AF10" s="11" t="s">
        <v>410</v>
      </c>
      <c r="AG10" s="11" t="s">
        <v>411</v>
      </c>
      <c r="AH10" s="11" t="s">
        <v>413</v>
      </c>
      <c r="AI10" s="32" t="s">
        <v>371</v>
      </c>
      <c r="AJ10" s="11" t="s">
        <v>507</v>
      </c>
      <c r="AK10" s="11" t="s">
        <v>418</v>
      </c>
      <c r="AL10" s="11" t="s">
        <v>508</v>
      </c>
      <c r="AM10" s="11" t="s">
        <v>419</v>
      </c>
      <c r="AN10" s="11" t="s">
        <v>420</v>
      </c>
      <c r="AO10" s="11" t="s">
        <v>423</v>
      </c>
      <c r="AP10" s="11" t="s">
        <v>509</v>
      </c>
      <c r="AQ10" s="11" t="s">
        <v>510</v>
      </c>
      <c r="AR10" s="11" t="s">
        <v>426</v>
      </c>
      <c r="AS10" s="11" t="s">
        <v>427</v>
      </c>
      <c r="AT10" s="11" t="s">
        <v>428</v>
      </c>
      <c r="AU10" s="11" t="s">
        <v>511</v>
      </c>
      <c r="AV10" s="11" t="s">
        <v>430</v>
      </c>
      <c r="AX10" s="11" t="s">
        <v>440</v>
      </c>
      <c r="AY10" s="11" t="s">
        <v>446</v>
      </c>
      <c r="AZ10" s="11" t="s">
        <v>448</v>
      </c>
      <c r="BA10" s="11" t="s">
        <v>161</v>
      </c>
      <c r="BB10" s="11" t="s">
        <v>512</v>
      </c>
      <c r="BE10" s="11" t="s">
        <v>458</v>
      </c>
    </row>
    <row r="11" spans="1:57" ht="30" customHeight="1">
      <c r="A11" s="31">
        <v>3</v>
      </c>
      <c r="B11" s="29" t="s">
        <v>558</v>
      </c>
      <c r="C11" s="29" t="s">
        <v>577</v>
      </c>
      <c r="D11" s="29" t="s">
        <v>578</v>
      </c>
      <c r="E11" s="29" t="s">
        <v>339</v>
      </c>
      <c r="F11" s="29">
        <v>7</v>
      </c>
      <c r="G11" s="29"/>
      <c r="H11" s="29" t="s">
        <v>71</v>
      </c>
      <c r="I11" s="29">
        <v>59.5</v>
      </c>
      <c r="L11" s="2" t="s">
        <v>25</v>
      </c>
      <c r="S11" s="11" t="s">
        <v>364</v>
      </c>
      <c r="T11" s="11" t="s">
        <v>80</v>
      </c>
      <c r="U11" s="11" t="s">
        <v>88</v>
      </c>
      <c r="V11" s="11" t="s">
        <v>97</v>
      </c>
      <c r="W11" s="12" t="s">
        <v>550</v>
      </c>
      <c r="X11" s="11" t="s">
        <v>389</v>
      </c>
      <c r="Y11" s="11" t="s">
        <v>109</v>
      </c>
      <c r="Z11" s="11" t="s">
        <v>396</v>
      </c>
      <c r="AA11" s="11" t="s">
        <v>126</v>
      </c>
      <c r="AB11" s="11" t="s">
        <v>131</v>
      </c>
      <c r="AC11" s="11" t="s">
        <v>513</v>
      </c>
      <c r="AD11" s="11" t="s">
        <v>145</v>
      </c>
      <c r="AE11" s="11" t="s">
        <v>514</v>
      </c>
      <c r="AF11" s="11" t="s">
        <v>164</v>
      </c>
      <c r="AG11" s="11" t="s">
        <v>176</v>
      </c>
      <c r="AH11" s="11" t="s">
        <v>515</v>
      </c>
      <c r="AJ11" s="11" t="s">
        <v>516</v>
      </c>
      <c r="AK11" s="11" t="s">
        <v>204</v>
      </c>
      <c r="AL11" s="11" t="s">
        <v>517</v>
      </c>
      <c r="AM11" s="11" t="s">
        <v>216</v>
      </c>
      <c r="AN11" s="11" t="s">
        <v>225</v>
      </c>
      <c r="AO11" s="11" t="s">
        <v>235</v>
      </c>
      <c r="AP11" s="11" t="s">
        <v>518</v>
      </c>
      <c r="AQ11" s="11" t="s">
        <v>519</v>
      </c>
      <c r="AR11" s="11" t="s">
        <v>261</v>
      </c>
      <c r="AS11" s="11" t="s">
        <v>270</v>
      </c>
      <c r="AT11" s="11" t="s">
        <v>520</v>
      </c>
      <c r="AV11" s="11" t="s">
        <v>291</v>
      </c>
      <c r="AX11" s="11" t="s">
        <v>441</v>
      </c>
      <c r="AY11" s="11" t="s">
        <v>300</v>
      </c>
      <c r="AZ11" s="11" t="s">
        <v>306</v>
      </c>
      <c r="BA11" s="11" t="s">
        <v>162</v>
      </c>
      <c r="BB11" s="11" t="s">
        <v>521</v>
      </c>
      <c r="BE11" s="11" t="s">
        <v>327</v>
      </c>
    </row>
  </sheetData>
  <sheetProtection formatCells="0" formatColumns="0" formatRows="0" sort="0" autoFilter="0" pivotTables="0"/>
  <autoFilter ref="A8:I8"/>
  <mergeCells count="3">
    <mergeCell ref="A1:I1"/>
    <mergeCell ref="C3:D3"/>
    <mergeCell ref="C2:D2"/>
  </mergeCells>
  <dataValidations count="4">
    <dataValidation type="list" allowBlank="1" showInputMessage="1" showErrorMessage="1" sqref="H9:H11">
      <formula1>$P$3:$P$5</formula1>
    </dataValidation>
    <dataValidation type="list" allowBlank="1" showInputMessage="1" showErrorMessage="1" sqref="E9:E11">
      <formula1>INDIRECT(#REF!)</formula1>
    </dataValidation>
    <dataValidation type="list" allowBlank="1" showInputMessage="1" showErrorMessage="1" sqref="F9:F11">
      <formula1>$N$3:$N$9</formula1>
    </dataValidation>
    <dataValidation type="list" allowBlank="1" showInputMessage="1" showErrorMessage="1" sqref="G9:G11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"/>
  <sheetViews>
    <sheetView view="pageBreakPreview" zoomScale="80" zoomScaleNormal="80" zoomScaleSheetLayoutView="80" zoomScalePageLayoutView="0" workbookViewId="0" topLeftCell="A8">
      <selection activeCell="E22" sqref="E2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552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74</v>
      </c>
      <c r="C2" s="35" t="s">
        <v>553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70</v>
      </c>
      <c r="O2" s="8" t="s">
        <v>372</v>
      </c>
      <c r="P2" s="8" t="s">
        <v>7</v>
      </c>
      <c r="Q2" s="8"/>
      <c r="R2" s="8" t="s">
        <v>69</v>
      </c>
      <c r="S2" s="8" t="s">
        <v>459</v>
      </c>
      <c r="T2" s="9" t="s">
        <v>32</v>
      </c>
      <c r="U2" s="8" t="s">
        <v>370</v>
      </c>
      <c r="V2" s="8" t="s">
        <v>369</v>
      </c>
      <c r="W2" s="8" t="s">
        <v>33</v>
      </c>
      <c r="X2" s="8" t="s">
        <v>34</v>
      </c>
      <c r="Y2" s="8" t="s">
        <v>35</v>
      </c>
      <c r="Z2" s="8" t="s">
        <v>36</v>
      </c>
      <c r="AA2" s="8" t="s">
        <v>37</v>
      </c>
      <c r="AB2" s="8" t="s">
        <v>38</v>
      </c>
      <c r="AC2" s="8" t="s">
        <v>366</v>
      </c>
      <c r="AD2" s="8" t="s">
        <v>39</v>
      </c>
      <c r="AE2" s="8" t="s">
        <v>40</v>
      </c>
      <c r="AF2" s="8" t="s">
        <v>41</v>
      </c>
      <c r="AG2" s="8" t="s">
        <v>367</v>
      </c>
      <c r="AH2" s="8" t="s">
        <v>42</v>
      </c>
      <c r="AI2" s="8" t="s">
        <v>43</v>
      </c>
      <c r="AJ2" s="8" t="s">
        <v>44</v>
      </c>
      <c r="AK2" s="8" t="s">
        <v>45</v>
      </c>
      <c r="AL2" s="8" t="s">
        <v>46</v>
      </c>
      <c r="AM2" s="8" t="s">
        <v>47</v>
      </c>
      <c r="AN2" s="8" t="s">
        <v>48</v>
      </c>
      <c r="AO2" s="8" t="s">
        <v>49</v>
      </c>
      <c r="AP2" s="8" t="s">
        <v>50</v>
      </c>
      <c r="AQ2" s="8" t="s">
        <v>51</v>
      </c>
      <c r="AR2" s="8" t="s">
        <v>52</v>
      </c>
      <c r="AS2" s="8" t="s">
        <v>53</v>
      </c>
      <c r="AT2" s="8" t="s">
        <v>54</v>
      </c>
      <c r="AU2" s="8" t="s">
        <v>55</v>
      </c>
      <c r="AV2" s="8" t="s">
        <v>56</v>
      </c>
      <c r="AW2" s="8" t="s">
        <v>57</v>
      </c>
      <c r="AX2" s="8" t="s">
        <v>58</v>
      </c>
      <c r="AY2" s="8" t="s">
        <v>59</v>
      </c>
      <c r="AZ2" s="8" t="s">
        <v>60</v>
      </c>
      <c r="BA2" s="8" t="s">
        <v>61</v>
      </c>
      <c r="BB2" s="8" t="s">
        <v>62</v>
      </c>
      <c r="BC2" s="8" t="s">
        <v>63</v>
      </c>
      <c r="BD2" s="8" t="s">
        <v>64</v>
      </c>
      <c r="BE2" s="8" t="s">
        <v>65</v>
      </c>
      <c r="BF2" s="8" t="s">
        <v>368</v>
      </c>
      <c r="BG2" s="8" t="s">
        <v>66</v>
      </c>
      <c r="BH2" s="8" t="s">
        <v>67</v>
      </c>
      <c r="BI2" s="8" t="s">
        <v>68</v>
      </c>
      <c r="BJ2" s="8" t="s">
        <v>69</v>
      </c>
    </row>
    <row r="3" spans="1:62" ht="30" customHeight="1">
      <c r="A3" s="4"/>
      <c r="B3" s="5" t="s">
        <v>75</v>
      </c>
      <c r="C3" s="34" t="s">
        <v>554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30</v>
      </c>
      <c r="N3" s="2">
        <v>5</v>
      </c>
      <c r="O3" s="2">
        <v>9</v>
      </c>
      <c r="P3" s="2" t="s">
        <v>71</v>
      </c>
      <c r="R3" s="2" t="s">
        <v>460</v>
      </c>
      <c r="S3" s="11" t="s">
        <v>365</v>
      </c>
      <c r="T3" s="11" t="s">
        <v>461</v>
      </c>
      <c r="U3" s="11" t="s">
        <v>81</v>
      </c>
      <c r="V3" s="11" t="s">
        <v>92</v>
      </c>
      <c r="W3" s="12" t="s">
        <v>377</v>
      </c>
      <c r="X3" s="11" t="s">
        <v>462</v>
      </c>
      <c r="Y3" s="11" t="s">
        <v>102</v>
      </c>
      <c r="Z3" s="11" t="s">
        <v>113</v>
      </c>
      <c r="AA3" s="11" t="s">
        <v>119</v>
      </c>
      <c r="AB3" s="11" t="s">
        <v>400</v>
      </c>
      <c r="AC3" s="11" t="s">
        <v>136</v>
      </c>
      <c r="AD3" s="11" t="s">
        <v>141</v>
      </c>
      <c r="AE3" s="11" t="s">
        <v>149</v>
      </c>
      <c r="AF3" s="11" t="s">
        <v>408</v>
      </c>
      <c r="AG3" s="11" t="s">
        <v>169</v>
      </c>
      <c r="AH3" s="11" t="s">
        <v>463</v>
      </c>
      <c r="AI3" s="13" t="s">
        <v>414</v>
      </c>
      <c r="AJ3" s="11" t="s">
        <v>190</v>
      </c>
      <c r="AK3" s="11" t="s">
        <v>197</v>
      </c>
      <c r="AL3" s="11" t="s">
        <v>206</v>
      </c>
      <c r="AM3" s="11" t="s">
        <v>209</v>
      </c>
      <c r="AN3" s="11" t="s">
        <v>218</v>
      </c>
      <c r="AO3" s="11" t="s">
        <v>230</v>
      </c>
      <c r="AP3" s="11" t="s">
        <v>237</v>
      </c>
      <c r="AQ3" s="11" t="s">
        <v>247</v>
      </c>
      <c r="AR3" s="11" t="s">
        <v>255</v>
      </c>
      <c r="AS3" s="11" t="s">
        <v>263</v>
      </c>
      <c r="AT3" s="11" t="s">
        <v>464</v>
      </c>
      <c r="AU3" s="11" t="s">
        <v>465</v>
      </c>
      <c r="AV3" s="11" t="s">
        <v>429</v>
      </c>
      <c r="AW3" s="11" t="s">
        <v>292</v>
      </c>
      <c r="AX3" s="11" t="s">
        <v>433</v>
      </c>
      <c r="AY3" s="11" t="s">
        <v>294</v>
      </c>
      <c r="AZ3" s="11" t="s">
        <v>301</v>
      </c>
      <c r="BA3" s="11" t="s">
        <v>449</v>
      </c>
      <c r="BB3" s="11" t="s">
        <v>311</v>
      </c>
      <c r="BC3" s="11" t="s">
        <v>466</v>
      </c>
      <c r="BD3" s="11" t="s">
        <v>316</v>
      </c>
      <c r="BE3" s="11" t="s">
        <v>322</v>
      </c>
      <c r="BF3" s="11" t="s">
        <v>332</v>
      </c>
      <c r="BG3" s="11" t="s">
        <v>339</v>
      </c>
      <c r="BH3" s="11" t="s">
        <v>344</v>
      </c>
      <c r="BI3" s="2" t="s">
        <v>350</v>
      </c>
      <c r="BJ3" s="2" t="s">
        <v>351</v>
      </c>
    </row>
    <row r="4" spans="1:62" ht="30" customHeight="1">
      <c r="A4" s="4"/>
      <c r="B4" s="5" t="s">
        <v>77</v>
      </c>
      <c r="C4" s="14" t="s">
        <v>556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31</v>
      </c>
      <c r="N4" s="2">
        <v>6</v>
      </c>
      <c r="O4" s="2">
        <v>10</v>
      </c>
      <c r="P4" s="2" t="s">
        <v>72</v>
      </c>
      <c r="R4" s="2" t="s">
        <v>352</v>
      </c>
      <c r="S4" s="11" t="s">
        <v>353</v>
      </c>
      <c r="T4" s="11" t="s">
        <v>78</v>
      </c>
      <c r="U4" s="11" t="s">
        <v>82</v>
      </c>
      <c r="V4" s="11" t="s">
        <v>467</v>
      </c>
      <c r="W4" s="12" t="s">
        <v>378</v>
      </c>
      <c r="X4" s="11" t="s">
        <v>384</v>
      </c>
      <c r="Y4" s="11" t="s">
        <v>103</v>
      </c>
      <c r="Z4" s="11" t="s">
        <v>114</v>
      </c>
      <c r="AA4" s="11" t="s">
        <v>120</v>
      </c>
      <c r="AB4" s="11" t="s">
        <v>127</v>
      </c>
      <c r="AC4" s="11" t="s">
        <v>137</v>
      </c>
      <c r="AD4" s="11" t="s">
        <v>404</v>
      </c>
      <c r="AE4" s="11" t="s">
        <v>150</v>
      </c>
      <c r="AF4" s="11" t="s">
        <v>160</v>
      </c>
      <c r="AG4" s="11" t="s">
        <v>170</v>
      </c>
      <c r="AH4" s="11" t="s">
        <v>468</v>
      </c>
      <c r="AI4" s="13" t="s">
        <v>189</v>
      </c>
      <c r="AJ4" s="11" t="s">
        <v>191</v>
      </c>
      <c r="AK4" s="11" t="s">
        <v>198</v>
      </c>
      <c r="AL4" s="11" t="s">
        <v>207</v>
      </c>
      <c r="AM4" s="11" t="s">
        <v>210</v>
      </c>
      <c r="AN4" s="11" t="s">
        <v>219</v>
      </c>
      <c r="AO4" s="11" t="s">
        <v>231</v>
      </c>
      <c r="AP4" s="11" t="s">
        <v>238</v>
      </c>
      <c r="AQ4" s="11" t="s">
        <v>248</v>
      </c>
      <c r="AR4" s="11" t="s">
        <v>256</v>
      </c>
      <c r="AS4" s="11" t="s">
        <v>264</v>
      </c>
      <c r="AT4" s="11" t="s">
        <v>275</v>
      </c>
      <c r="AU4" s="11" t="s">
        <v>469</v>
      </c>
      <c r="AV4" s="11" t="s">
        <v>285</v>
      </c>
      <c r="AW4" s="11" t="s">
        <v>293</v>
      </c>
      <c r="AX4" s="11" t="s">
        <v>434</v>
      </c>
      <c r="AY4" s="11" t="s">
        <v>295</v>
      </c>
      <c r="AZ4" s="11" t="s">
        <v>302</v>
      </c>
      <c r="BA4" s="11" t="s">
        <v>450</v>
      </c>
      <c r="BB4" s="11" t="s">
        <v>470</v>
      </c>
      <c r="BC4" s="11" t="s">
        <v>471</v>
      </c>
      <c r="BD4" s="11" t="s">
        <v>317</v>
      </c>
      <c r="BE4" s="11" t="s">
        <v>323</v>
      </c>
      <c r="BF4" s="11" t="s">
        <v>333</v>
      </c>
      <c r="BG4" s="11" t="s">
        <v>340</v>
      </c>
      <c r="BH4" s="11" t="s">
        <v>345</v>
      </c>
      <c r="BJ4" s="2" t="s">
        <v>352</v>
      </c>
    </row>
    <row r="5" spans="1:60" ht="30" customHeight="1">
      <c r="A5" s="4"/>
      <c r="B5" s="5" t="s">
        <v>76</v>
      </c>
      <c r="C5" s="15">
        <v>43435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73</v>
      </c>
      <c r="S5" s="11" t="s">
        <v>354</v>
      </c>
      <c r="T5" s="11" t="s">
        <v>79</v>
      </c>
      <c r="U5" s="11" t="s">
        <v>83</v>
      </c>
      <c r="V5" s="11" t="s">
        <v>93</v>
      </c>
      <c r="W5" s="12" t="s">
        <v>549</v>
      </c>
      <c r="X5" s="11" t="s">
        <v>472</v>
      </c>
      <c r="Y5" s="11" t="s">
        <v>104</v>
      </c>
      <c r="Z5" s="11" t="s">
        <v>115</v>
      </c>
      <c r="AA5" s="11" t="s">
        <v>121</v>
      </c>
      <c r="AB5" s="11" t="s">
        <v>401</v>
      </c>
      <c r="AC5" s="11" t="s">
        <v>138</v>
      </c>
      <c r="AD5" s="11" t="s">
        <v>405</v>
      </c>
      <c r="AE5" s="11" t="s">
        <v>151</v>
      </c>
      <c r="AF5" s="11" t="s">
        <v>473</v>
      </c>
      <c r="AG5" s="11" t="s">
        <v>171</v>
      </c>
      <c r="AH5" s="11" t="s">
        <v>412</v>
      </c>
      <c r="AI5" s="13" t="s">
        <v>415</v>
      </c>
      <c r="AJ5" s="11" t="s">
        <v>192</v>
      </c>
      <c r="AK5" s="11" t="s">
        <v>199</v>
      </c>
      <c r="AL5" s="11" t="s">
        <v>474</v>
      </c>
      <c r="AM5" s="11" t="s">
        <v>211</v>
      </c>
      <c r="AN5" s="11" t="s">
        <v>220</v>
      </c>
      <c r="AO5" s="11" t="s">
        <v>232</v>
      </c>
      <c r="AP5" s="11" t="s">
        <v>239</v>
      </c>
      <c r="AQ5" s="11" t="s">
        <v>249</v>
      </c>
      <c r="AR5" s="11" t="s">
        <v>257</v>
      </c>
      <c r="AS5" s="11" t="s">
        <v>265</v>
      </c>
      <c r="AT5" s="11" t="s">
        <v>276</v>
      </c>
      <c r="AU5" s="11" t="s">
        <v>322</v>
      </c>
      <c r="AV5" s="11" t="s">
        <v>286</v>
      </c>
      <c r="AW5" s="11" t="s">
        <v>431</v>
      </c>
      <c r="AX5" s="11" t="s">
        <v>435</v>
      </c>
      <c r="AY5" s="11" t="s">
        <v>296</v>
      </c>
      <c r="AZ5" s="11" t="s">
        <v>303</v>
      </c>
      <c r="BA5" s="11" t="s">
        <v>451</v>
      </c>
      <c r="BB5" s="11" t="s">
        <v>312</v>
      </c>
      <c r="BC5" s="11" t="s">
        <v>457</v>
      </c>
      <c r="BD5" s="11" t="s">
        <v>318</v>
      </c>
      <c r="BE5" s="11" t="s">
        <v>475</v>
      </c>
      <c r="BF5" s="11" t="s">
        <v>334</v>
      </c>
      <c r="BG5" s="11" t="s">
        <v>218</v>
      </c>
      <c r="BH5" s="11" t="s">
        <v>346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358</v>
      </c>
      <c r="T6" s="11" t="s">
        <v>476</v>
      </c>
      <c r="U6" s="11" t="s">
        <v>84</v>
      </c>
      <c r="V6" s="11" t="s">
        <v>477</v>
      </c>
      <c r="W6" s="12" t="s">
        <v>379</v>
      </c>
      <c r="X6" s="11" t="s">
        <v>478</v>
      </c>
      <c r="Y6" s="11" t="s">
        <v>105</v>
      </c>
      <c r="Z6" s="11" t="s">
        <v>116</v>
      </c>
      <c r="AA6" s="11" t="s">
        <v>122</v>
      </c>
      <c r="AB6" s="11" t="s">
        <v>128</v>
      </c>
      <c r="AC6" s="11" t="s">
        <v>139</v>
      </c>
      <c r="AD6" s="11" t="s">
        <v>142</v>
      </c>
      <c r="AE6" s="11" t="s">
        <v>152</v>
      </c>
      <c r="AF6" s="11" t="s">
        <v>161</v>
      </c>
      <c r="AG6" s="11" t="s">
        <v>172</v>
      </c>
      <c r="AH6" s="11" t="s">
        <v>181</v>
      </c>
      <c r="AI6" s="13" t="s">
        <v>416</v>
      </c>
      <c r="AJ6" s="11" t="s">
        <v>193</v>
      </c>
      <c r="AK6" s="11" t="s">
        <v>200</v>
      </c>
      <c r="AL6" s="11" t="s">
        <v>479</v>
      </c>
      <c r="AM6" s="11" t="s">
        <v>212</v>
      </c>
      <c r="AN6" s="11" t="s">
        <v>221</v>
      </c>
      <c r="AO6" s="11" t="s">
        <v>421</v>
      </c>
      <c r="AP6" s="11" t="s">
        <v>240</v>
      </c>
      <c r="AQ6" s="11" t="s">
        <v>250</v>
      </c>
      <c r="AR6" s="11" t="s">
        <v>258</v>
      </c>
      <c r="AS6" s="11" t="s">
        <v>266</v>
      </c>
      <c r="AT6" s="11" t="s">
        <v>277</v>
      </c>
      <c r="AU6" s="11" t="s">
        <v>480</v>
      </c>
      <c r="AV6" s="11" t="s">
        <v>287</v>
      </c>
      <c r="AW6" s="11" t="s">
        <v>432</v>
      </c>
      <c r="AX6" s="11" t="s">
        <v>436</v>
      </c>
      <c r="AY6" s="11" t="s">
        <v>481</v>
      </c>
      <c r="AZ6" s="11" t="s">
        <v>447</v>
      </c>
      <c r="BA6" s="11" t="s">
        <v>452</v>
      </c>
      <c r="BB6" s="11" t="s">
        <v>482</v>
      </c>
      <c r="BC6" s="11" t="s">
        <v>483</v>
      </c>
      <c r="BD6" s="11" t="s">
        <v>319</v>
      </c>
      <c r="BE6" s="11" t="s">
        <v>484</v>
      </c>
      <c r="BF6" s="11" t="s">
        <v>335</v>
      </c>
      <c r="BG6" s="11" t="s">
        <v>341</v>
      </c>
      <c r="BH6" s="11" t="s">
        <v>347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363</v>
      </c>
      <c r="T7" s="11" t="s">
        <v>485</v>
      </c>
      <c r="U7" s="11" t="s">
        <v>85</v>
      </c>
      <c r="V7" s="11" t="s">
        <v>94</v>
      </c>
      <c r="W7" s="12" t="s">
        <v>380</v>
      </c>
      <c r="X7" s="11" t="s">
        <v>385</v>
      </c>
      <c r="Y7" s="11" t="s">
        <v>106</v>
      </c>
      <c r="Z7" s="11" t="s">
        <v>117</v>
      </c>
      <c r="AA7" s="11" t="s">
        <v>123</v>
      </c>
      <c r="AB7" s="11" t="s">
        <v>129</v>
      </c>
      <c r="AC7" s="11" t="s">
        <v>140</v>
      </c>
      <c r="AD7" s="11" t="s">
        <v>486</v>
      </c>
      <c r="AE7" s="11" t="s">
        <v>153</v>
      </c>
      <c r="AF7" s="11" t="s">
        <v>162</v>
      </c>
      <c r="AG7" s="11" t="s">
        <v>173</v>
      </c>
      <c r="AH7" s="11" t="s">
        <v>182</v>
      </c>
      <c r="AI7" s="13" t="s">
        <v>417</v>
      </c>
      <c r="AJ7" s="11" t="s">
        <v>194</v>
      </c>
      <c r="AK7" s="11" t="s">
        <v>201</v>
      </c>
      <c r="AL7" s="11" t="s">
        <v>487</v>
      </c>
      <c r="AM7" s="11" t="s">
        <v>213</v>
      </c>
      <c r="AN7" s="11" t="s">
        <v>222</v>
      </c>
      <c r="AO7" s="11" t="s">
        <v>422</v>
      </c>
      <c r="AP7" s="11" t="s">
        <v>241</v>
      </c>
      <c r="AQ7" s="11" t="s">
        <v>251</v>
      </c>
      <c r="AR7" s="11" t="s">
        <v>488</v>
      </c>
      <c r="AS7" s="11" t="s">
        <v>267</v>
      </c>
      <c r="AT7" s="11" t="s">
        <v>278</v>
      </c>
      <c r="AU7" s="11" t="s">
        <v>489</v>
      </c>
      <c r="AV7" s="11" t="s">
        <v>288</v>
      </c>
      <c r="AX7" s="11" t="s">
        <v>437</v>
      </c>
      <c r="AY7" s="11" t="s">
        <v>297</v>
      </c>
      <c r="AZ7" s="11" t="s">
        <v>304</v>
      </c>
      <c r="BA7" s="11" t="s">
        <v>490</v>
      </c>
      <c r="BB7" s="11" t="s">
        <v>491</v>
      </c>
      <c r="BC7" s="11" t="s">
        <v>315</v>
      </c>
      <c r="BD7" s="11" t="s">
        <v>320</v>
      </c>
      <c r="BE7" s="11" t="s">
        <v>324</v>
      </c>
      <c r="BF7" s="11" t="s">
        <v>336</v>
      </c>
      <c r="BG7" s="11" t="s">
        <v>342</v>
      </c>
      <c r="BH7" s="11" t="s">
        <v>348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547</v>
      </c>
      <c r="G8" s="24" t="s">
        <v>548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356</v>
      </c>
      <c r="T8" s="11" t="s">
        <v>492</v>
      </c>
      <c r="U8" s="11" t="s">
        <v>86</v>
      </c>
      <c r="V8" s="11" t="s">
        <v>95</v>
      </c>
      <c r="W8" s="12" t="s">
        <v>381</v>
      </c>
      <c r="X8" s="11" t="s">
        <v>386</v>
      </c>
      <c r="Y8" s="11" t="s">
        <v>107</v>
      </c>
      <c r="Z8" s="11" t="s">
        <v>118</v>
      </c>
      <c r="AA8" s="11" t="s">
        <v>124</v>
      </c>
      <c r="AB8" s="11" t="s">
        <v>402</v>
      </c>
      <c r="AC8" s="11" t="s">
        <v>493</v>
      </c>
      <c r="AD8" s="11" t="s">
        <v>143</v>
      </c>
      <c r="AE8" s="11" t="s">
        <v>154</v>
      </c>
      <c r="AF8" s="11" t="s">
        <v>409</v>
      </c>
      <c r="AG8" s="11" t="s">
        <v>174</v>
      </c>
      <c r="AH8" s="11" t="s">
        <v>183</v>
      </c>
      <c r="AI8" s="27" t="s">
        <v>494</v>
      </c>
      <c r="AJ8" s="11" t="s">
        <v>195</v>
      </c>
      <c r="AK8" s="11" t="s">
        <v>202</v>
      </c>
      <c r="AL8" s="11" t="s">
        <v>495</v>
      </c>
      <c r="AM8" s="11" t="s">
        <v>214</v>
      </c>
      <c r="AN8" s="11" t="s">
        <v>223</v>
      </c>
      <c r="AO8" s="11" t="s">
        <v>233</v>
      </c>
      <c r="AP8" s="11" t="s">
        <v>242</v>
      </c>
      <c r="AQ8" s="11" t="s">
        <v>252</v>
      </c>
      <c r="AR8" s="11" t="s">
        <v>259</v>
      </c>
      <c r="AS8" s="11" t="s">
        <v>268</v>
      </c>
      <c r="AT8" s="11" t="s">
        <v>496</v>
      </c>
      <c r="AU8" s="11" t="s">
        <v>484</v>
      </c>
      <c r="AV8" s="11" t="s">
        <v>289</v>
      </c>
      <c r="AX8" s="11" t="s">
        <v>438</v>
      </c>
      <c r="AY8" s="11" t="s">
        <v>298</v>
      </c>
      <c r="AZ8" s="11" t="s">
        <v>497</v>
      </c>
      <c r="BA8" s="11" t="s">
        <v>498</v>
      </c>
      <c r="BB8" s="11" t="s">
        <v>499</v>
      </c>
      <c r="BC8" s="11" t="s">
        <v>500</v>
      </c>
      <c r="BD8" s="11" t="s">
        <v>321</v>
      </c>
      <c r="BE8" s="11" t="s">
        <v>325</v>
      </c>
      <c r="BF8" s="11" t="s">
        <v>337</v>
      </c>
      <c r="BG8" s="11" t="s">
        <v>501</v>
      </c>
      <c r="BH8" s="11" t="s">
        <v>349</v>
      </c>
    </row>
    <row r="9" spans="1:59" ht="30" customHeight="1">
      <c r="A9" s="28">
        <v>1</v>
      </c>
      <c r="B9" s="29" t="s">
        <v>563</v>
      </c>
      <c r="C9" s="29" t="s">
        <v>12</v>
      </c>
      <c r="D9" s="29" t="s">
        <v>578</v>
      </c>
      <c r="E9" s="29" t="s">
        <v>342</v>
      </c>
      <c r="F9" s="29">
        <v>9</v>
      </c>
      <c r="G9" s="29"/>
      <c r="H9" s="29" t="s">
        <v>72</v>
      </c>
      <c r="I9" s="29">
        <v>75</v>
      </c>
      <c r="L9" s="2" t="s">
        <v>24</v>
      </c>
      <c r="N9" s="2">
        <v>11</v>
      </c>
      <c r="S9" s="11" t="s">
        <v>362</v>
      </c>
      <c r="T9" s="11" t="s">
        <v>502</v>
      </c>
      <c r="U9" s="11" t="s">
        <v>87</v>
      </c>
      <c r="V9" s="11" t="s">
        <v>96</v>
      </c>
      <c r="W9" s="12" t="s">
        <v>382</v>
      </c>
      <c r="X9" s="11" t="s">
        <v>387</v>
      </c>
      <c r="Y9" s="11" t="s">
        <v>108</v>
      </c>
      <c r="Z9" s="11" t="s">
        <v>398</v>
      </c>
      <c r="AA9" s="11" t="s">
        <v>125</v>
      </c>
      <c r="AB9" s="11" t="s">
        <v>130</v>
      </c>
      <c r="AC9" s="11" t="s">
        <v>503</v>
      </c>
      <c r="AD9" s="11" t="s">
        <v>144</v>
      </c>
      <c r="AE9" s="11" t="s">
        <v>155</v>
      </c>
      <c r="AF9" s="11" t="s">
        <v>163</v>
      </c>
      <c r="AG9" s="11" t="s">
        <v>175</v>
      </c>
      <c r="AH9" s="11" t="s">
        <v>184</v>
      </c>
      <c r="AI9" s="30" t="s">
        <v>504</v>
      </c>
      <c r="AJ9" s="11" t="s">
        <v>196</v>
      </c>
      <c r="AK9" s="11" t="s">
        <v>203</v>
      </c>
      <c r="AL9" s="11" t="s">
        <v>505</v>
      </c>
      <c r="AM9" s="11" t="s">
        <v>215</v>
      </c>
      <c r="AN9" s="11" t="s">
        <v>224</v>
      </c>
      <c r="AO9" s="11" t="s">
        <v>234</v>
      </c>
      <c r="AP9" s="11" t="s">
        <v>243</v>
      </c>
      <c r="AQ9" s="11" t="s">
        <v>253</v>
      </c>
      <c r="AR9" s="11" t="s">
        <v>260</v>
      </c>
      <c r="AS9" s="11" t="s">
        <v>269</v>
      </c>
      <c r="AT9" s="11" t="s">
        <v>279</v>
      </c>
      <c r="AU9" s="11" t="s">
        <v>284</v>
      </c>
      <c r="AV9" s="11" t="s">
        <v>290</v>
      </c>
      <c r="AX9" s="11" t="s">
        <v>439</v>
      </c>
      <c r="AY9" s="11" t="s">
        <v>299</v>
      </c>
      <c r="AZ9" s="11" t="s">
        <v>305</v>
      </c>
      <c r="BA9" s="11" t="s">
        <v>453</v>
      </c>
      <c r="BB9" s="11" t="s">
        <v>313</v>
      </c>
      <c r="BE9" s="11" t="s">
        <v>326</v>
      </c>
      <c r="BF9" s="11" t="s">
        <v>338</v>
      </c>
      <c r="BG9" s="11" t="s">
        <v>343</v>
      </c>
    </row>
    <row r="10" spans="1:57" ht="30" customHeight="1">
      <c r="A10" s="31">
        <v>2</v>
      </c>
      <c r="B10" s="29" t="s">
        <v>567</v>
      </c>
      <c r="C10" s="29" t="s">
        <v>583</v>
      </c>
      <c r="D10" s="29" t="s">
        <v>13</v>
      </c>
      <c r="E10" s="29" t="s">
        <v>342</v>
      </c>
      <c r="F10" s="29">
        <v>9</v>
      </c>
      <c r="G10" s="29"/>
      <c r="H10" s="29" t="s">
        <v>72</v>
      </c>
      <c r="I10" s="29">
        <v>74</v>
      </c>
      <c r="S10" s="11" t="s">
        <v>360</v>
      </c>
      <c r="T10" s="11" t="s">
        <v>373</v>
      </c>
      <c r="U10" s="11" t="s">
        <v>374</v>
      </c>
      <c r="V10" s="11" t="s">
        <v>376</v>
      </c>
      <c r="W10" s="12" t="s">
        <v>383</v>
      </c>
      <c r="X10" s="11" t="s">
        <v>388</v>
      </c>
      <c r="Y10" s="11" t="s">
        <v>392</v>
      </c>
      <c r="Z10" s="11" t="s">
        <v>397</v>
      </c>
      <c r="AA10" s="11" t="s">
        <v>399</v>
      </c>
      <c r="AB10" s="11" t="s">
        <v>403</v>
      </c>
      <c r="AC10" s="11" t="s">
        <v>506</v>
      </c>
      <c r="AD10" s="11" t="s">
        <v>406</v>
      </c>
      <c r="AE10" s="11" t="s">
        <v>407</v>
      </c>
      <c r="AF10" s="11" t="s">
        <v>410</v>
      </c>
      <c r="AG10" s="11" t="s">
        <v>411</v>
      </c>
      <c r="AH10" s="11" t="s">
        <v>413</v>
      </c>
      <c r="AI10" s="32" t="s">
        <v>371</v>
      </c>
      <c r="AJ10" s="11" t="s">
        <v>507</v>
      </c>
      <c r="AK10" s="11" t="s">
        <v>418</v>
      </c>
      <c r="AL10" s="11" t="s">
        <v>508</v>
      </c>
      <c r="AM10" s="11" t="s">
        <v>419</v>
      </c>
      <c r="AN10" s="11" t="s">
        <v>420</v>
      </c>
      <c r="AO10" s="11" t="s">
        <v>423</v>
      </c>
      <c r="AP10" s="11" t="s">
        <v>509</v>
      </c>
      <c r="AQ10" s="11" t="s">
        <v>510</v>
      </c>
      <c r="AR10" s="11" t="s">
        <v>426</v>
      </c>
      <c r="AS10" s="11" t="s">
        <v>427</v>
      </c>
      <c r="AT10" s="11" t="s">
        <v>428</v>
      </c>
      <c r="AU10" s="11" t="s">
        <v>511</v>
      </c>
      <c r="AV10" s="11" t="s">
        <v>430</v>
      </c>
      <c r="AX10" s="11" t="s">
        <v>440</v>
      </c>
      <c r="AY10" s="11" t="s">
        <v>446</v>
      </c>
      <c r="AZ10" s="11" t="s">
        <v>448</v>
      </c>
      <c r="BA10" s="11" t="s">
        <v>161</v>
      </c>
      <c r="BB10" s="11" t="s">
        <v>512</v>
      </c>
      <c r="BE10" s="11" t="s">
        <v>458</v>
      </c>
    </row>
    <row r="11" spans="1:57" ht="30" customHeight="1">
      <c r="A11" s="31">
        <v>3</v>
      </c>
      <c r="B11" s="29" t="s">
        <v>564</v>
      </c>
      <c r="C11" s="29" t="s">
        <v>575</v>
      </c>
      <c r="D11" s="29" t="s">
        <v>579</v>
      </c>
      <c r="E11" s="29" t="s">
        <v>342</v>
      </c>
      <c r="F11" s="29">
        <v>8</v>
      </c>
      <c r="G11" s="29"/>
      <c r="H11" s="29" t="s">
        <v>71</v>
      </c>
      <c r="I11" s="29">
        <v>73</v>
      </c>
      <c r="L11" s="2" t="s">
        <v>25</v>
      </c>
      <c r="S11" s="11" t="s">
        <v>364</v>
      </c>
      <c r="T11" s="11" t="s">
        <v>80</v>
      </c>
      <c r="U11" s="11" t="s">
        <v>88</v>
      </c>
      <c r="V11" s="11" t="s">
        <v>97</v>
      </c>
      <c r="W11" s="12" t="s">
        <v>550</v>
      </c>
      <c r="X11" s="11" t="s">
        <v>389</v>
      </c>
      <c r="Y11" s="11" t="s">
        <v>109</v>
      </c>
      <c r="Z11" s="11" t="s">
        <v>396</v>
      </c>
      <c r="AA11" s="11" t="s">
        <v>126</v>
      </c>
      <c r="AB11" s="11" t="s">
        <v>131</v>
      </c>
      <c r="AC11" s="11" t="s">
        <v>513</v>
      </c>
      <c r="AD11" s="11" t="s">
        <v>145</v>
      </c>
      <c r="AE11" s="11" t="s">
        <v>514</v>
      </c>
      <c r="AF11" s="11" t="s">
        <v>164</v>
      </c>
      <c r="AG11" s="11" t="s">
        <v>176</v>
      </c>
      <c r="AH11" s="11" t="s">
        <v>515</v>
      </c>
      <c r="AJ11" s="11" t="s">
        <v>516</v>
      </c>
      <c r="AK11" s="11" t="s">
        <v>204</v>
      </c>
      <c r="AL11" s="11" t="s">
        <v>517</v>
      </c>
      <c r="AM11" s="11" t="s">
        <v>216</v>
      </c>
      <c r="AN11" s="11" t="s">
        <v>225</v>
      </c>
      <c r="AO11" s="11" t="s">
        <v>235</v>
      </c>
      <c r="AP11" s="11" t="s">
        <v>518</v>
      </c>
      <c r="AQ11" s="11" t="s">
        <v>519</v>
      </c>
      <c r="AR11" s="11" t="s">
        <v>261</v>
      </c>
      <c r="AS11" s="11" t="s">
        <v>270</v>
      </c>
      <c r="AT11" s="11" t="s">
        <v>520</v>
      </c>
      <c r="AV11" s="11" t="s">
        <v>291</v>
      </c>
      <c r="AX11" s="11" t="s">
        <v>441</v>
      </c>
      <c r="AY11" s="11" t="s">
        <v>300</v>
      </c>
      <c r="AZ11" s="11" t="s">
        <v>306</v>
      </c>
      <c r="BA11" s="11" t="s">
        <v>162</v>
      </c>
      <c r="BB11" s="11" t="s">
        <v>521</v>
      </c>
      <c r="BE11" s="11" t="s">
        <v>327</v>
      </c>
    </row>
    <row r="12" spans="1:57" ht="30" customHeight="1">
      <c r="A12" s="28">
        <v>4</v>
      </c>
      <c r="B12" s="29" t="s">
        <v>561</v>
      </c>
      <c r="C12" s="29" t="s">
        <v>575</v>
      </c>
      <c r="D12" s="29" t="s">
        <v>580</v>
      </c>
      <c r="E12" s="29" t="s">
        <v>339</v>
      </c>
      <c r="F12" s="29">
        <v>8</v>
      </c>
      <c r="G12" s="29"/>
      <c r="H12" s="29" t="s">
        <v>71</v>
      </c>
      <c r="I12" s="29">
        <v>72</v>
      </c>
      <c r="L12" s="2" t="s">
        <v>26</v>
      </c>
      <c r="S12" s="11" t="s">
        <v>355</v>
      </c>
      <c r="T12" s="11" t="s">
        <v>522</v>
      </c>
      <c r="U12" s="11" t="s">
        <v>89</v>
      </c>
      <c r="V12" s="11" t="s">
        <v>523</v>
      </c>
      <c r="W12" s="12" t="s">
        <v>551</v>
      </c>
      <c r="X12" s="11" t="s">
        <v>390</v>
      </c>
      <c r="Y12" s="11" t="s">
        <v>110</v>
      </c>
      <c r="Z12" s="11" t="s">
        <v>524</v>
      </c>
      <c r="AB12" s="11" t="s">
        <v>132</v>
      </c>
      <c r="AD12" s="11" t="s">
        <v>146</v>
      </c>
      <c r="AE12" s="11" t="s">
        <v>156</v>
      </c>
      <c r="AF12" s="11" t="s">
        <v>165</v>
      </c>
      <c r="AG12" s="11" t="s">
        <v>177</v>
      </c>
      <c r="AH12" s="11" t="s">
        <v>185</v>
      </c>
      <c r="AJ12" s="11" t="s">
        <v>525</v>
      </c>
      <c r="AK12" s="11" t="s">
        <v>205</v>
      </c>
      <c r="AL12" s="11" t="s">
        <v>526</v>
      </c>
      <c r="AM12" s="11" t="s">
        <v>217</v>
      </c>
      <c r="AN12" s="11" t="s">
        <v>226</v>
      </c>
      <c r="AO12" s="11" t="s">
        <v>236</v>
      </c>
      <c r="AP12" s="11" t="s">
        <v>244</v>
      </c>
      <c r="AQ12" s="11" t="s">
        <v>254</v>
      </c>
      <c r="AR12" s="11" t="s">
        <v>262</v>
      </c>
      <c r="AS12" s="11" t="s">
        <v>271</v>
      </c>
      <c r="AT12" s="11" t="s">
        <v>280</v>
      </c>
      <c r="AV12" s="11" t="s">
        <v>527</v>
      </c>
      <c r="AX12" s="11" t="s">
        <v>442</v>
      </c>
      <c r="AZ12" s="11" t="s">
        <v>307</v>
      </c>
      <c r="BA12" s="11" t="s">
        <v>454</v>
      </c>
      <c r="BB12" s="11" t="s">
        <v>528</v>
      </c>
      <c r="BE12" s="11" t="s">
        <v>328</v>
      </c>
    </row>
    <row r="13" spans="1:57" ht="30" customHeight="1">
      <c r="A13" s="31">
        <v>5</v>
      </c>
      <c r="B13" s="29" t="s">
        <v>562</v>
      </c>
      <c r="C13" s="29" t="s">
        <v>586</v>
      </c>
      <c r="D13" s="29" t="s">
        <v>576</v>
      </c>
      <c r="E13" s="29" t="s">
        <v>218</v>
      </c>
      <c r="F13" s="29">
        <v>9</v>
      </c>
      <c r="G13" s="29"/>
      <c r="H13" s="29" t="s">
        <v>71</v>
      </c>
      <c r="I13" s="29">
        <v>71</v>
      </c>
      <c r="L13" s="2" t="s">
        <v>27</v>
      </c>
      <c r="S13" s="11" t="s">
        <v>357</v>
      </c>
      <c r="T13" s="11" t="s">
        <v>529</v>
      </c>
      <c r="U13" s="11" t="s">
        <v>90</v>
      </c>
      <c r="V13" s="11" t="s">
        <v>98</v>
      </c>
      <c r="W13" s="12" t="s">
        <v>530</v>
      </c>
      <c r="X13" s="11" t="s">
        <v>391</v>
      </c>
      <c r="Y13" s="11" t="s">
        <v>111</v>
      </c>
      <c r="Z13" s="11" t="s">
        <v>395</v>
      </c>
      <c r="AB13" s="11" t="s">
        <v>133</v>
      </c>
      <c r="AD13" s="11" t="s">
        <v>147</v>
      </c>
      <c r="AE13" s="11" t="s">
        <v>157</v>
      </c>
      <c r="AF13" s="11" t="s">
        <v>166</v>
      </c>
      <c r="AG13" s="11" t="s">
        <v>178</v>
      </c>
      <c r="AH13" s="11" t="s">
        <v>186</v>
      </c>
      <c r="AL13" s="11" t="s">
        <v>208</v>
      </c>
      <c r="AN13" s="11" t="s">
        <v>227</v>
      </c>
      <c r="AO13" s="11" t="s">
        <v>424</v>
      </c>
      <c r="AP13" s="11" t="s">
        <v>245</v>
      </c>
      <c r="AQ13" s="11" t="s">
        <v>531</v>
      </c>
      <c r="AS13" s="11" t="s">
        <v>272</v>
      </c>
      <c r="AT13" s="11" t="s">
        <v>281</v>
      </c>
      <c r="AV13" s="11" t="s">
        <v>532</v>
      </c>
      <c r="AX13" s="11" t="s">
        <v>443</v>
      </c>
      <c r="AZ13" s="11" t="s">
        <v>308</v>
      </c>
      <c r="BA13" s="11" t="s">
        <v>163</v>
      </c>
      <c r="BB13" s="11" t="s">
        <v>533</v>
      </c>
      <c r="BE13" s="11" t="s">
        <v>329</v>
      </c>
    </row>
    <row r="14" spans="1:57" ht="30" customHeight="1">
      <c r="A14" s="31">
        <v>6</v>
      </c>
      <c r="B14" s="29" t="s">
        <v>565</v>
      </c>
      <c r="C14" s="29" t="s">
        <v>581</v>
      </c>
      <c r="D14" s="29" t="s">
        <v>582</v>
      </c>
      <c r="E14" s="29" t="s">
        <v>342</v>
      </c>
      <c r="F14" s="29">
        <v>8</v>
      </c>
      <c r="G14" s="29"/>
      <c r="H14" s="29" t="s">
        <v>71</v>
      </c>
      <c r="I14" s="29">
        <v>71</v>
      </c>
      <c r="L14" s="2" t="s">
        <v>28</v>
      </c>
      <c r="S14" s="11" t="s">
        <v>359</v>
      </c>
      <c r="T14" s="11" t="s">
        <v>534</v>
      </c>
      <c r="U14" s="11" t="s">
        <v>91</v>
      </c>
      <c r="V14" s="11" t="s">
        <v>535</v>
      </c>
      <c r="W14" s="12" t="s">
        <v>99</v>
      </c>
      <c r="X14" s="11" t="s">
        <v>100</v>
      </c>
      <c r="Y14" s="11" t="s">
        <v>112</v>
      </c>
      <c r="Z14" s="11" t="s">
        <v>394</v>
      </c>
      <c r="AB14" s="11" t="s">
        <v>134</v>
      </c>
      <c r="AD14" s="11" t="s">
        <v>536</v>
      </c>
      <c r="AE14" s="11" t="s">
        <v>158</v>
      </c>
      <c r="AF14" s="11" t="s">
        <v>167</v>
      </c>
      <c r="AG14" s="11" t="s">
        <v>179</v>
      </c>
      <c r="AH14" s="11" t="s">
        <v>187</v>
      </c>
      <c r="AL14" s="11" t="s">
        <v>537</v>
      </c>
      <c r="AN14" s="11" t="s">
        <v>228</v>
      </c>
      <c r="AO14" s="11" t="s">
        <v>538</v>
      </c>
      <c r="AP14" s="11" t="s">
        <v>539</v>
      </c>
      <c r="AQ14" s="11" t="s">
        <v>540</v>
      </c>
      <c r="AS14" s="11" t="s">
        <v>273</v>
      </c>
      <c r="AT14" s="11" t="s">
        <v>282</v>
      </c>
      <c r="AV14" s="11" t="s">
        <v>541</v>
      </c>
      <c r="AX14" s="11" t="s">
        <v>444</v>
      </c>
      <c r="AZ14" s="11" t="s">
        <v>309</v>
      </c>
      <c r="BA14" s="11" t="s">
        <v>455</v>
      </c>
      <c r="BB14" s="11" t="s">
        <v>314</v>
      </c>
      <c r="BE14" s="11" t="s">
        <v>330</v>
      </c>
    </row>
    <row r="15" spans="1:57" ht="30" customHeight="1">
      <c r="A15" s="28">
        <v>7</v>
      </c>
      <c r="B15" s="29" t="s">
        <v>566</v>
      </c>
      <c r="C15" s="29" t="s">
        <v>584</v>
      </c>
      <c r="D15" s="29" t="s">
        <v>585</v>
      </c>
      <c r="E15" s="29" t="s">
        <v>342</v>
      </c>
      <c r="F15" s="29">
        <v>9</v>
      </c>
      <c r="G15" s="29"/>
      <c r="H15" s="29" t="s">
        <v>71</v>
      </c>
      <c r="I15" s="29">
        <v>63</v>
      </c>
      <c r="L15" s="2" t="s">
        <v>29</v>
      </c>
      <c r="S15" s="11" t="s">
        <v>361</v>
      </c>
      <c r="T15" s="11" t="s">
        <v>542</v>
      </c>
      <c r="U15" s="11" t="s">
        <v>375</v>
      </c>
      <c r="X15" s="11" t="s">
        <v>101</v>
      </c>
      <c r="Y15" s="11" t="s">
        <v>543</v>
      </c>
      <c r="Z15" s="11" t="s">
        <v>393</v>
      </c>
      <c r="AB15" s="11" t="s">
        <v>135</v>
      </c>
      <c r="AD15" s="11" t="s">
        <v>148</v>
      </c>
      <c r="AE15" s="11" t="s">
        <v>159</v>
      </c>
      <c r="AF15" s="11" t="s">
        <v>168</v>
      </c>
      <c r="AG15" s="11" t="s">
        <v>180</v>
      </c>
      <c r="AH15" s="11" t="s">
        <v>188</v>
      </c>
      <c r="AL15" s="11" t="s">
        <v>544</v>
      </c>
      <c r="AN15" s="11" t="s">
        <v>229</v>
      </c>
      <c r="AO15" s="11" t="s">
        <v>425</v>
      </c>
      <c r="AP15" s="11" t="s">
        <v>246</v>
      </c>
      <c r="AQ15" s="11" t="s">
        <v>545</v>
      </c>
      <c r="AS15" s="11" t="s">
        <v>274</v>
      </c>
      <c r="AT15" s="11" t="s">
        <v>283</v>
      </c>
      <c r="AV15" s="11" t="s">
        <v>546</v>
      </c>
      <c r="AX15" s="11" t="s">
        <v>445</v>
      </c>
      <c r="AZ15" s="11" t="s">
        <v>310</v>
      </c>
      <c r="BA15" s="11" t="s">
        <v>410</v>
      </c>
      <c r="BB15" s="11" t="s">
        <v>456</v>
      </c>
      <c r="BE15" s="11" t="s">
        <v>331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5">
      <formula1>$O$3:$O$5</formula1>
    </dataValidation>
    <dataValidation type="list" allowBlank="1" showInputMessage="1" showErrorMessage="1" sqref="F9:F15">
      <formula1>$N$3:$N$9</formula1>
    </dataValidation>
    <dataValidation type="list" allowBlank="1" showInputMessage="1" showErrorMessage="1" sqref="E9:E15">
      <formula1>INDIRECT(#REF!)</formula1>
    </dataValidation>
    <dataValidation type="list" allowBlank="1" showInputMessage="1" showErrorMessage="1" sqref="H9:H15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13"/>
  <sheetViews>
    <sheetView view="pageBreakPreview" zoomScale="80" zoomScaleNormal="80" zoomScaleSheetLayoutView="80" zoomScalePageLayoutView="0" workbookViewId="0" topLeftCell="A8">
      <selection activeCell="A14" sqref="A14:IV100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552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74</v>
      </c>
      <c r="C2" s="35" t="s">
        <v>553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70</v>
      </c>
      <c r="O2" s="8" t="s">
        <v>372</v>
      </c>
      <c r="P2" s="8" t="s">
        <v>7</v>
      </c>
      <c r="Q2" s="8"/>
      <c r="R2" s="8" t="s">
        <v>69</v>
      </c>
      <c r="S2" s="8" t="s">
        <v>459</v>
      </c>
      <c r="T2" s="9" t="s">
        <v>32</v>
      </c>
      <c r="U2" s="8" t="s">
        <v>370</v>
      </c>
      <c r="V2" s="8" t="s">
        <v>369</v>
      </c>
      <c r="W2" s="8" t="s">
        <v>33</v>
      </c>
      <c r="X2" s="8" t="s">
        <v>34</v>
      </c>
      <c r="Y2" s="8" t="s">
        <v>35</v>
      </c>
      <c r="Z2" s="8" t="s">
        <v>36</v>
      </c>
      <c r="AA2" s="8" t="s">
        <v>37</v>
      </c>
      <c r="AB2" s="8" t="s">
        <v>38</v>
      </c>
      <c r="AC2" s="8" t="s">
        <v>366</v>
      </c>
      <c r="AD2" s="8" t="s">
        <v>39</v>
      </c>
      <c r="AE2" s="8" t="s">
        <v>40</v>
      </c>
      <c r="AF2" s="8" t="s">
        <v>41</v>
      </c>
      <c r="AG2" s="8" t="s">
        <v>367</v>
      </c>
      <c r="AH2" s="8" t="s">
        <v>42</v>
      </c>
      <c r="AI2" s="8" t="s">
        <v>43</v>
      </c>
      <c r="AJ2" s="8" t="s">
        <v>44</v>
      </c>
      <c r="AK2" s="8" t="s">
        <v>45</v>
      </c>
      <c r="AL2" s="8" t="s">
        <v>46</v>
      </c>
      <c r="AM2" s="8" t="s">
        <v>47</v>
      </c>
      <c r="AN2" s="8" t="s">
        <v>48</v>
      </c>
      <c r="AO2" s="8" t="s">
        <v>49</v>
      </c>
      <c r="AP2" s="8" t="s">
        <v>50</v>
      </c>
      <c r="AQ2" s="8" t="s">
        <v>51</v>
      </c>
      <c r="AR2" s="8" t="s">
        <v>52</v>
      </c>
      <c r="AS2" s="8" t="s">
        <v>53</v>
      </c>
      <c r="AT2" s="8" t="s">
        <v>54</v>
      </c>
      <c r="AU2" s="8" t="s">
        <v>55</v>
      </c>
      <c r="AV2" s="8" t="s">
        <v>56</v>
      </c>
      <c r="AW2" s="8" t="s">
        <v>57</v>
      </c>
      <c r="AX2" s="8" t="s">
        <v>58</v>
      </c>
      <c r="AY2" s="8" t="s">
        <v>59</v>
      </c>
      <c r="AZ2" s="8" t="s">
        <v>60</v>
      </c>
      <c r="BA2" s="8" t="s">
        <v>61</v>
      </c>
      <c r="BB2" s="8" t="s">
        <v>62</v>
      </c>
      <c r="BC2" s="8" t="s">
        <v>63</v>
      </c>
      <c r="BD2" s="8" t="s">
        <v>64</v>
      </c>
      <c r="BE2" s="8" t="s">
        <v>65</v>
      </c>
      <c r="BF2" s="8" t="s">
        <v>368</v>
      </c>
      <c r="BG2" s="8" t="s">
        <v>66</v>
      </c>
      <c r="BH2" s="8" t="s">
        <v>67</v>
      </c>
      <c r="BI2" s="8" t="s">
        <v>68</v>
      </c>
      <c r="BJ2" s="8" t="s">
        <v>69</v>
      </c>
    </row>
    <row r="3" spans="1:62" ht="30" customHeight="1">
      <c r="A3" s="4"/>
      <c r="B3" s="5" t="s">
        <v>75</v>
      </c>
      <c r="C3" s="34" t="s">
        <v>554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30</v>
      </c>
      <c r="N3" s="2">
        <v>5</v>
      </c>
      <c r="O3" s="2">
        <v>9</v>
      </c>
      <c r="P3" s="2" t="s">
        <v>71</v>
      </c>
      <c r="R3" s="2" t="s">
        <v>460</v>
      </c>
      <c r="S3" s="11" t="s">
        <v>365</v>
      </c>
      <c r="T3" s="11" t="s">
        <v>461</v>
      </c>
      <c r="U3" s="11" t="s">
        <v>81</v>
      </c>
      <c r="V3" s="11" t="s">
        <v>92</v>
      </c>
      <c r="W3" s="12" t="s">
        <v>377</v>
      </c>
      <c r="X3" s="11" t="s">
        <v>462</v>
      </c>
      <c r="Y3" s="11" t="s">
        <v>102</v>
      </c>
      <c r="Z3" s="11" t="s">
        <v>113</v>
      </c>
      <c r="AA3" s="11" t="s">
        <v>119</v>
      </c>
      <c r="AB3" s="11" t="s">
        <v>400</v>
      </c>
      <c r="AC3" s="11" t="s">
        <v>136</v>
      </c>
      <c r="AD3" s="11" t="s">
        <v>141</v>
      </c>
      <c r="AE3" s="11" t="s">
        <v>149</v>
      </c>
      <c r="AF3" s="11" t="s">
        <v>408</v>
      </c>
      <c r="AG3" s="11" t="s">
        <v>169</v>
      </c>
      <c r="AH3" s="11" t="s">
        <v>463</v>
      </c>
      <c r="AI3" s="13" t="s">
        <v>414</v>
      </c>
      <c r="AJ3" s="11" t="s">
        <v>190</v>
      </c>
      <c r="AK3" s="11" t="s">
        <v>197</v>
      </c>
      <c r="AL3" s="11" t="s">
        <v>206</v>
      </c>
      <c r="AM3" s="11" t="s">
        <v>209</v>
      </c>
      <c r="AN3" s="11" t="s">
        <v>218</v>
      </c>
      <c r="AO3" s="11" t="s">
        <v>230</v>
      </c>
      <c r="AP3" s="11" t="s">
        <v>237</v>
      </c>
      <c r="AQ3" s="11" t="s">
        <v>247</v>
      </c>
      <c r="AR3" s="11" t="s">
        <v>255</v>
      </c>
      <c r="AS3" s="11" t="s">
        <v>263</v>
      </c>
      <c r="AT3" s="11" t="s">
        <v>464</v>
      </c>
      <c r="AU3" s="11" t="s">
        <v>465</v>
      </c>
      <c r="AV3" s="11" t="s">
        <v>429</v>
      </c>
      <c r="AW3" s="11" t="s">
        <v>292</v>
      </c>
      <c r="AX3" s="11" t="s">
        <v>433</v>
      </c>
      <c r="AY3" s="11" t="s">
        <v>294</v>
      </c>
      <c r="AZ3" s="11" t="s">
        <v>301</v>
      </c>
      <c r="BA3" s="11" t="s">
        <v>449</v>
      </c>
      <c r="BB3" s="11" t="s">
        <v>311</v>
      </c>
      <c r="BC3" s="11" t="s">
        <v>466</v>
      </c>
      <c r="BD3" s="11" t="s">
        <v>316</v>
      </c>
      <c r="BE3" s="11" t="s">
        <v>322</v>
      </c>
      <c r="BF3" s="11" t="s">
        <v>332</v>
      </c>
      <c r="BG3" s="11" t="s">
        <v>339</v>
      </c>
      <c r="BH3" s="11" t="s">
        <v>344</v>
      </c>
      <c r="BI3" s="2" t="s">
        <v>350</v>
      </c>
      <c r="BJ3" s="2" t="s">
        <v>351</v>
      </c>
    </row>
    <row r="4" spans="1:62" ht="30" customHeight="1">
      <c r="A4" s="4"/>
      <c r="B4" s="5" t="s">
        <v>77</v>
      </c>
      <c r="C4" s="14" t="s">
        <v>557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31</v>
      </c>
      <c r="N4" s="2">
        <v>6</v>
      </c>
      <c r="O4" s="2">
        <v>10</v>
      </c>
      <c r="P4" s="2" t="s">
        <v>72</v>
      </c>
      <c r="R4" s="2" t="s">
        <v>352</v>
      </c>
      <c r="S4" s="11" t="s">
        <v>353</v>
      </c>
      <c r="T4" s="11" t="s">
        <v>78</v>
      </c>
      <c r="U4" s="11" t="s">
        <v>82</v>
      </c>
      <c r="V4" s="11" t="s">
        <v>467</v>
      </c>
      <c r="W4" s="12" t="s">
        <v>378</v>
      </c>
      <c r="X4" s="11" t="s">
        <v>384</v>
      </c>
      <c r="Y4" s="11" t="s">
        <v>103</v>
      </c>
      <c r="Z4" s="11" t="s">
        <v>114</v>
      </c>
      <c r="AA4" s="11" t="s">
        <v>120</v>
      </c>
      <c r="AB4" s="11" t="s">
        <v>127</v>
      </c>
      <c r="AC4" s="11" t="s">
        <v>137</v>
      </c>
      <c r="AD4" s="11" t="s">
        <v>404</v>
      </c>
      <c r="AE4" s="11" t="s">
        <v>150</v>
      </c>
      <c r="AF4" s="11" t="s">
        <v>160</v>
      </c>
      <c r="AG4" s="11" t="s">
        <v>170</v>
      </c>
      <c r="AH4" s="11" t="s">
        <v>468</v>
      </c>
      <c r="AI4" s="13" t="s">
        <v>189</v>
      </c>
      <c r="AJ4" s="11" t="s">
        <v>191</v>
      </c>
      <c r="AK4" s="11" t="s">
        <v>198</v>
      </c>
      <c r="AL4" s="11" t="s">
        <v>207</v>
      </c>
      <c r="AM4" s="11" t="s">
        <v>210</v>
      </c>
      <c r="AN4" s="11" t="s">
        <v>219</v>
      </c>
      <c r="AO4" s="11" t="s">
        <v>231</v>
      </c>
      <c r="AP4" s="11" t="s">
        <v>238</v>
      </c>
      <c r="AQ4" s="11" t="s">
        <v>248</v>
      </c>
      <c r="AR4" s="11" t="s">
        <v>256</v>
      </c>
      <c r="AS4" s="11" t="s">
        <v>264</v>
      </c>
      <c r="AT4" s="11" t="s">
        <v>275</v>
      </c>
      <c r="AU4" s="11" t="s">
        <v>469</v>
      </c>
      <c r="AV4" s="11" t="s">
        <v>285</v>
      </c>
      <c r="AW4" s="11" t="s">
        <v>293</v>
      </c>
      <c r="AX4" s="11" t="s">
        <v>434</v>
      </c>
      <c r="AY4" s="11" t="s">
        <v>295</v>
      </c>
      <c r="AZ4" s="11" t="s">
        <v>302</v>
      </c>
      <c r="BA4" s="11" t="s">
        <v>450</v>
      </c>
      <c r="BB4" s="11" t="s">
        <v>470</v>
      </c>
      <c r="BC4" s="11" t="s">
        <v>471</v>
      </c>
      <c r="BD4" s="11" t="s">
        <v>317</v>
      </c>
      <c r="BE4" s="11" t="s">
        <v>323</v>
      </c>
      <c r="BF4" s="11" t="s">
        <v>333</v>
      </c>
      <c r="BG4" s="11" t="s">
        <v>340</v>
      </c>
      <c r="BH4" s="11" t="s">
        <v>345</v>
      </c>
      <c r="BJ4" s="2" t="s">
        <v>352</v>
      </c>
    </row>
    <row r="5" spans="1:60" ht="30" customHeight="1">
      <c r="A5" s="4"/>
      <c r="B5" s="5" t="s">
        <v>76</v>
      </c>
      <c r="C5" s="15">
        <v>43435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73</v>
      </c>
      <c r="S5" s="11" t="s">
        <v>354</v>
      </c>
      <c r="T5" s="11" t="s">
        <v>79</v>
      </c>
      <c r="U5" s="11" t="s">
        <v>83</v>
      </c>
      <c r="V5" s="11" t="s">
        <v>93</v>
      </c>
      <c r="W5" s="12" t="s">
        <v>549</v>
      </c>
      <c r="X5" s="11" t="s">
        <v>472</v>
      </c>
      <c r="Y5" s="11" t="s">
        <v>104</v>
      </c>
      <c r="Z5" s="11" t="s">
        <v>115</v>
      </c>
      <c r="AA5" s="11" t="s">
        <v>121</v>
      </c>
      <c r="AB5" s="11" t="s">
        <v>401</v>
      </c>
      <c r="AC5" s="11" t="s">
        <v>138</v>
      </c>
      <c r="AD5" s="11" t="s">
        <v>405</v>
      </c>
      <c r="AE5" s="11" t="s">
        <v>151</v>
      </c>
      <c r="AF5" s="11" t="s">
        <v>473</v>
      </c>
      <c r="AG5" s="11" t="s">
        <v>171</v>
      </c>
      <c r="AH5" s="11" t="s">
        <v>412</v>
      </c>
      <c r="AI5" s="13" t="s">
        <v>415</v>
      </c>
      <c r="AJ5" s="11" t="s">
        <v>192</v>
      </c>
      <c r="AK5" s="11" t="s">
        <v>199</v>
      </c>
      <c r="AL5" s="11" t="s">
        <v>474</v>
      </c>
      <c r="AM5" s="11" t="s">
        <v>211</v>
      </c>
      <c r="AN5" s="11" t="s">
        <v>220</v>
      </c>
      <c r="AO5" s="11" t="s">
        <v>232</v>
      </c>
      <c r="AP5" s="11" t="s">
        <v>239</v>
      </c>
      <c r="AQ5" s="11" t="s">
        <v>249</v>
      </c>
      <c r="AR5" s="11" t="s">
        <v>257</v>
      </c>
      <c r="AS5" s="11" t="s">
        <v>265</v>
      </c>
      <c r="AT5" s="11" t="s">
        <v>276</v>
      </c>
      <c r="AU5" s="11" t="s">
        <v>322</v>
      </c>
      <c r="AV5" s="11" t="s">
        <v>286</v>
      </c>
      <c r="AW5" s="11" t="s">
        <v>431</v>
      </c>
      <c r="AX5" s="11" t="s">
        <v>435</v>
      </c>
      <c r="AY5" s="11" t="s">
        <v>296</v>
      </c>
      <c r="AZ5" s="11" t="s">
        <v>303</v>
      </c>
      <c r="BA5" s="11" t="s">
        <v>451</v>
      </c>
      <c r="BB5" s="11" t="s">
        <v>312</v>
      </c>
      <c r="BC5" s="11" t="s">
        <v>457</v>
      </c>
      <c r="BD5" s="11" t="s">
        <v>318</v>
      </c>
      <c r="BE5" s="11" t="s">
        <v>475</v>
      </c>
      <c r="BF5" s="11" t="s">
        <v>334</v>
      </c>
      <c r="BG5" s="11" t="s">
        <v>218</v>
      </c>
      <c r="BH5" s="11" t="s">
        <v>346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358</v>
      </c>
      <c r="T6" s="11" t="s">
        <v>476</v>
      </c>
      <c r="U6" s="11" t="s">
        <v>84</v>
      </c>
      <c r="V6" s="11" t="s">
        <v>477</v>
      </c>
      <c r="W6" s="12" t="s">
        <v>379</v>
      </c>
      <c r="X6" s="11" t="s">
        <v>478</v>
      </c>
      <c r="Y6" s="11" t="s">
        <v>105</v>
      </c>
      <c r="Z6" s="11" t="s">
        <v>116</v>
      </c>
      <c r="AA6" s="11" t="s">
        <v>122</v>
      </c>
      <c r="AB6" s="11" t="s">
        <v>128</v>
      </c>
      <c r="AC6" s="11" t="s">
        <v>139</v>
      </c>
      <c r="AD6" s="11" t="s">
        <v>142</v>
      </c>
      <c r="AE6" s="11" t="s">
        <v>152</v>
      </c>
      <c r="AF6" s="11" t="s">
        <v>161</v>
      </c>
      <c r="AG6" s="11" t="s">
        <v>172</v>
      </c>
      <c r="AH6" s="11" t="s">
        <v>181</v>
      </c>
      <c r="AI6" s="13" t="s">
        <v>416</v>
      </c>
      <c r="AJ6" s="11" t="s">
        <v>193</v>
      </c>
      <c r="AK6" s="11" t="s">
        <v>200</v>
      </c>
      <c r="AL6" s="11" t="s">
        <v>479</v>
      </c>
      <c r="AM6" s="11" t="s">
        <v>212</v>
      </c>
      <c r="AN6" s="11" t="s">
        <v>221</v>
      </c>
      <c r="AO6" s="11" t="s">
        <v>421</v>
      </c>
      <c r="AP6" s="11" t="s">
        <v>240</v>
      </c>
      <c r="AQ6" s="11" t="s">
        <v>250</v>
      </c>
      <c r="AR6" s="11" t="s">
        <v>258</v>
      </c>
      <c r="AS6" s="11" t="s">
        <v>266</v>
      </c>
      <c r="AT6" s="11" t="s">
        <v>277</v>
      </c>
      <c r="AU6" s="11" t="s">
        <v>480</v>
      </c>
      <c r="AV6" s="11" t="s">
        <v>287</v>
      </c>
      <c r="AW6" s="11" t="s">
        <v>432</v>
      </c>
      <c r="AX6" s="11" t="s">
        <v>436</v>
      </c>
      <c r="AY6" s="11" t="s">
        <v>481</v>
      </c>
      <c r="AZ6" s="11" t="s">
        <v>447</v>
      </c>
      <c r="BA6" s="11" t="s">
        <v>452</v>
      </c>
      <c r="BB6" s="11" t="s">
        <v>482</v>
      </c>
      <c r="BC6" s="11" t="s">
        <v>483</v>
      </c>
      <c r="BD6" s="11" t="s">
        <v>319</v>
      </c>
      <c r="BE6" s="11" t="s">
        <v>484</v>
      </c>
      <c r="BF6" s="11" t="s">
        <v>335</v>
      </c>
      <c r="BG6" s="11" t="s">
        <v>341</v>
      </c>
      <c r="BH6" s="11" t="s">
        <v>347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363</v>
      </c>
      <c r="T7" s="11" t="s">
        <v>485</v>
      </c>
      <c r="U7" s="11" t="s">
        <v>85</v>
      </c>
      <c r="V7" s="11" t="s">
        <v>94</v>
      </c>
      <c r="W7" s="12" t="s">
        <v>380</v>
      </c>
      <c r="X7" s="11" t="s">
        <v>385</v>
      </c>
      <c r="Y7" s="11" t="s">
        <v>106</v>
      </c>
      <c r="Z7" s="11" t="s">
        <v>117</v>
      </c>
      <c r="AA7" s="11" t="s">
        <v>123</v>
      </c>
      <c r="AB7" s="11" t="s">
        <v>129</v>
      </c>
      <c r="AC7" s="11" t="s">
        <v>140</v>
      </c>
      <c r="AD7" s="11" t="s">
        <v>486</v>
      </c>
      <c r="AE7" s="11" t="s">
        <v>153</v>
      </c>
      <c r="AF7" s="11" t="s">
        <v>162</v>
      </c>
      <c r="AG7" s="11" t="s">
        <v>173</v>
      </c>
      <c r="AH7" s="11" t="s">
        <v>182</v>
      </c>
      <c r="AI7" s="13" t="s">
        <v>417</v>
      </c>
      <c r="AJ7" s="11" t="s">
        <v>194</v>
      </c>
      <c r="AK7" s="11" t="s">
        <v>201</v>
      </c>
      <c r="AL7" s="11" t="s">
        <v>487</v>
      </c>
      <c r="AM7" s="11" t="s">
        <v>213</v>
      </c>
      <c r="AN7" s="11" t="s">
        <v>222</v>
      </c>
      <c r="AO7" s="11" t="s">
        <v>422</v>
      </c>
      <c r="AP7" s="11" t="s">
        <v>241</v>
      </c>
      <c r="AQ7" s="11" t="s">
        <v>251</v>
      </c>
      <c r="AR7" s="11" t="s">
        <v>488</v>
      </c>
      <c r="AS7" s="11" t="s">
        <v>267</v>
      </c>
      <c r="AT7" s="11" t="s">
        <v>278</v>
      </c>
      <c r="AU7" s="11" t="s">
        <v>489</v>
      </c>
      <c r="AV7" s="11" t="s">
        <v>288</v>
      </c>
      <c r="AX7" s="11" t="s">
        <v>437</v>
      </c>
      <c r="AY7" s="11" t="s">
        <v>297</v>
      </c>
      <c r="AZ7" s="11" t="s">
        <v>304</v>
      </c>
      <c r="BA7" s="11" t="s">
        <v>490</v>
      </c>
      <c r="BB7" s="11" t="s">
        <v>491</v>
      </c>
      <c r="BC7" s="11" t="s">
        <v>315</v>
      </c>
      <c r="BD7" s="11" t="s">
        <v>320</v>
      </c>
      <c r="BE7" s="11" t="s">
        <v>324</v>
      </c>
      <c r="BF7" s="11" t="s">
        <v>336</v>
      </c>
      <c r="BG7" s="11" t="s">
        <v>342</v>
      </c>
      <c r="BH7" s="11" t="s">
        <v>348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547</v>
      </c>
      <c r="G8" s="24" t="s">
        <v>548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356</v>
      </c>
      <c r="T8" s="11" t="s">
        <v>492</v>
      </c>
      <c r="U8" s="11" t="s">
        <v>86</v>
      </c>
      <c r="V8" s="11" t="s">
        <v>95</v>
      </c>
      <c r="W8" s="12" t="s">
        <v>381</v>
      </c>
      <c r="X8" s="11" t="s">
        <v>386</v>
      </c>
      <c r="Y8" s="11" t="s">
        <v>107</v>
      </c>
      <c r="Z8" s="11" t="s">
        <v>118</v>
      </c>
      <c r="AA8" s="11" t="s">
        <v>124</v>
      </c>
      <c r="AB8" s="11" t="s">
        <v>402</v>
      </c>
      <c r="AC8" s="11" t="s">
        <v>493</v>
      </c>
      <c r="AD8" s="11" t="s">
        <v>143</v>
      </c>
      <c r="AE8" s="11" t="s">
        <v>154</v>
      </c>
      <c r="AF8" s="11" t="s">
        <v>409</v>
      </c>
      <c r="AG8" s="11" t="s">
        <v>174</v>
      </c>
      <c r="AH8" s="11" t="s">
        <v>183</v>
      </c>
      <c r="AI8" s="27" t="s">
        <v>494</v>
      </c>
      <c r="AJ8" s="11" t="s">
        <v>195</v>
      </c>
      <c r="AK8" s="11" t="s">
        <v>202</v>
      </c>
      <c r="AL8" s="11" t="s">
        <v>495</v>
      </c>
      <c r="AM8" s="11" t="s">
        <v>214</v>
      </c>
      <c r="AN8" s="11" t="s">
        <v>223</v>
      </c>
      <c r="AO8" s="11" t="s">
        <v>233</v>
      </c>
      <c r="AP8" s="11" t="s">
        <v>242</v>
      </c>
      <c r="AQ8" s="11" t="s">
        <v>252</v>
      </c>
      <c r="AR8" s="11" t="s">
        <v>259</v>
      </c>
      <c r="AS8" s="11" t="s">
        <v>268</v>
      </c>
      <c r="AT8" s="11" t="s">
        <v>496</v>
      </c>
      <c r="AU8" s="11" t="s">
        <v>484</v>
      </c>
      <c r="AV8" s="11" t="s">
        <v>289</v>
      </c>
      <c r="AX8" s="11" t="s">
        <v>438</v>
      </c>
      <c r="AY8" s="11" t="s">
        <v>298</v>
      </c>
      <c r="AZ8" s="11" t="s">
        <v>497</v>
      </c>
      <c r="BA8" s="11" t="s">
        <v>498</v>
      </c>
      <c r="BB8" s="11" t="s">
        <v>499</v>
      </c>
      <c r="BC8" s="11" t="s">
        <v>500</v>
      </c>
      <c r="BD8" s="11" t="s">
        <v>321</v>
      </c>
      <c r="BE8" s="11" t="s">
        <v>325</v>
      </c>
      <c r="BF8" s="11" t="s">
        <v>337</v>
      </c>
      <c r="BG8" s="11" t="s">
        <v>501</v>
      </c>
      <c r="BH8" s="11" t="s">
        <v>349</v>
      </c>
    </row>
    <row r="9" spans="1:59" ht="30" customHeight="1">
      <c r="A9" s="28">
        <v>1</v>
      </c>
      <c r="B9" s="29" t="s">
        <v>568</v>
      </c>
      <c r="C9" s="29" t="s">
        <v>592</v>
      </c>
      <c r="D9" s="29" t="s">
        <v>593</v>
      </c>
      <c r="E9" s="29" t="s">
        <v>339</v>
      </c>
      <c r="F9" s="29">
        <v>11</v>
      </c>
      <c r="G9" s="29">
        <v>11</v>
      </c>
      <c r="H9" s="29" t="s">
        <v>71</v>
      </c>
      <c r="I9" s="29">
        <v>64</v>
      </c>
      <c r="L9" s="2" t="s">
        <v>24</v>
      </c>
      <c r="N9" s="2">
        <v>11</v>
      </c>
      <c r="S9" s="11" t="s">
        <v>362</v>
      </c>
      <c r="T9" s="11" t="s">
        <v>502</v>
      </c>
      <c r="U9" s="11" t="s">
        <v>87</v>
      </c>
      <c r="V9" s="11" t="s">
        <v>96</v>
      </c>
      <c r="W9" s="12" t="s">
        <v>382</v>
      </c>
      <c r="X9" s="11" t="s">
        <v>387</v>
      </c>
      <c r="Y9" s="11" t="s">
        <v>108</v>
      </c>
      <c r="Z9" s="11" t="s">
        <v>398</v>
      </c>
      <c r="AA9" s="11" t="s">
        <v>125</v>
      </c>
      <c r="AB9" s="11" t="s">
        <v>130</v>
      </c>
      <c r="AC9" s="11" t="s">
        <v>503</v>
      </c>
      <c r="AD9" s="11" t="s">
        <v>144</v>
      </c>
      <c r="AE9" s="11" t="s">
        <v>155</v>
      </c>
      <c r="AF9" s="11" t="s">
        <v>163</v>
      </c>
      <c r="AG9" s="11" t="s">
        <v>175</v>
      </c>
      <c r="AH9" s="11" t="s">
        <v>184</v>
      </c>
      <c r="AI9" s="30" t="s">
        <v>504</v>
      </c>
      <c r="AJ9" s="11" t="s">
        <v>196</v>
      </c>
      <c r="AK9" s="11" t="s">
        <v>203</v>
      </c>
      <c r="AL9" s="11" t="s">
        <v>505</v>
      </c>
      <c r="AM9" s="11" t="s">
        <v>215</v>
      </c>
      <c r="AN9" s="11" t="s">
        <v>224</v>
      </c>
      <c r="AO9" s="11" t="s">
        <v>234</v>
      </c>
      <c r="AP9" s="11" t="s">
        <v>243</v>
      </c>
      <c r="AQ9" s="11" t="s">
        <v>253</v>
      </c>
      <c r="AR9" s="11" t="s">
        <v>260</v>
      </c>
      <c r="AS9" s="11" t="s">
        <v>269</v>
      </c>
      <c r="AT9" s="11" t="s">
        <v>279</v>
      </c>
      <c r="AU9" s="11" t="s">
        <v>284</v>
      </c>
      <c r="AV9" s="11" t="s">
        <v>290</v>
      </c>
      <c r="AX9" s="11" t="s">
        <v>439</v>
      </c>
      <c r="AY9" s="11" t="s">
        <v>299</v>
      </c>
      <c r="AZ9" s="11" t="s">
        <v>305</v>
      </c>
      <c r="BA9" s="11" t="s">
        <v>453</v>
      </c>
      <c r="BB9" s="11" t="s">
        <v>313</v>
      </c>
      <c r="BE9" s="11" t="s">
        <v>326</v>
      </c>
      <c r="BF9" s="11" t="s">
        <v>338</v>
      </c>
      <c r="BG9" s="11" t="s">
        <v>343</v>
      </c>
    </row>
    <row r="10" spans="1:57" ht="30" customHeight="1">
      <c r="A10" s="31">
        <v>2</v>
      </c>
      <c r="B10" s="29" t="s">
        <v>569</v>
      </c>
      <c r="C10" s="29" t="s">
        <v>590</v>
      </c>
      <c r="D10" s="29" t="s">
        <v>585</v>
      </c>
      <c r="E10" s="29" t="s">
        <v>218</v>
      </c>
      <c r="F10" s="29">
        <v>10</v>
      </c>
      <c r="G10" s="29">
        <v>10</v>
      </c>
      <c r="H10" s="29" t="s">
        <v>72</v>
      </c>
      <c r="I10" s="29">
        <v>74</v>
      </c>
      <c r="S10" s="11" t="s">
        <v>360</v>
      </c>
      <c r="T10" s="11" t="s">
        <v>373</v>
      </c>
      <c r="U10" s="11" t="s">
        <v>374</v>
      </c>
      <c r="V10" s="11" t="s">
        <v>376</v>
      </c>
      <c r="W10" s="12" t="s">
        <v>383</v>
      </c>
      <c r="X10" s="11" t="s">
        <v>388</v>
      </c>
      <c r="Y10" s="11" t="s">
        <v>392</v>
      </c>
      <c r="Z10" s="11" t="s">
        <v>397</v>
      </c>
      <c r="AA10" s="11" t="s">
        <v>399</v>
      </c>
      <c r="AB10" s="11" t="s">
        <v>403</v>
      </c>
      <c r="AC10" s="11" t="s">
        <v>506</v>
      </c>
      <c r="AD10" s="11" t="s">
        <v>406</v>
      </c>
      <c r="AE10" s="11" t="s">
        <v>407</v>
      </c>
      <c r="AF10" s="11" t="s">
        <v>410</v>
      </c>
      <c r="AG10" s="11" t="s">
        <v>411</v>
      </c>
      <c r="AH10" s="11" t="s">
        <v>413</v>
      </c>
      <c r="AI10" s="32" t="s">
        <v>371</v>
      </c>
      <c r="AJ10" s="11" t="s">
        <v>507</v>
      </c>
      <c r="AK10" s="11" t="s">
        <v>418</v>
      </c>
      <c r="AL10" s="11" t="s">
        <v>508</v>
      </c>
      <c r="AM10" s="11" t="s">
        <v>419</v>
      </c>
      <c r="AN10" s="11" t="s">
        <v>420</v>
      </c>
      <c r="AO10" s="11" t="s">
        <v>423</v>
      </c>
      <c r="AP10" s="11" t="s">
        <v>509</v>
      </c>
      <c r="AQ10" s="11" t="s">
        <v>510</v>
      </c>
      <c r="AR10" s="11" t="s">
        <v>426</v>
      </c>
      <c r="AS10" s="11" t="s">
        <v>427</v>
      </c>
      <c r="AT10" s="11" t="s">
        <v>428</v>
      </c>
      <c r="AU10" s="11" t="s">
        <v>511</v>
      </c>
      <c r="AV10" s="11" t="s">
        <v>430</v>
      </c>
      <c r="AX10" s="11" t="s">
        <v>440</v>
      </c>
      <c r="AY10" s="11" t="s">
        <v>446</v>
      </c>
      <c r="AZ10" s="11" t="s">
        <v>448</v>
      </c>
      <c r="BA10" s="11" t="s">
        <v>161</v>
      </c>
      <c r="BB10" s="11" t="s">
        <v>512</v>
      </c>
      <c r="BE10" s="11" t="s">
        <v>458</v>
      </c>
    </row>
    <row r="11" spans="1:57" ht="30" customHeight="1">
      <c r="A11" s="31">
        <v>3</v>
      </c>
      <c r="B11" s="29" t="s">
        <v>570</v>
      </c>
      <c r="C11" s="29" t="s">
        <v>591</v>
      </c>
      <c r="D11" s="29" t="s">
        <v>585</v>
      </c>
      <c r="E11" s="29" t="s">
        <v>341</v>
      </c>
      <c r="F11" s="29">
        <v>11</v>
      </c>
      <c r="G11" s="29">
        <v>11</v>
      </c>
      <c r="H11" s="29" t="s">
        <v>71</v>
      </c>
      <c r="I11" s="29">
        <v>67</v>
      </c>
      <c r="L11" s="2" t="s">
        <v>25</v>
      </c>
      <c r="S11" s="11" t="s">
        <v>364</v>
      </c>
      <c r="T11" s="11" t="s">
        <v>80</v>
      </c>
      <c r="U11" s="11" t="s">
        <v>88</v>
      </c>
      <c r="V11" s="11" t="s">
        <v>97</v>
      </c>
      <c r="W11" s="12" t="s">
        <v>550</v>
      </c>
      <c r="X11" s="11" t="s">
        <v>389</v>
      </c>
      <c r="Y11" s="11" t="s">
        <v>109</v>
      </c>
      <c r="Z11" s="11" t="s">
        <v>396</v>
      </c>
      <c r="AA11" s="11" t="s">
        <v>126</v>
      </c>
      <c r="AB11" s="11" t="s">
        <v>131</v>
      </c>
      <c r="AC11" s="11" t="s">
        <v>513</v>
      </c>
      <c r="AD11" s="11" t="s">
        <v>145</v>
      </c>
      <c r="AE11" s="11" t="s">
        <v>514</v>
      </c>
      <c r="AF11" s="11" t="s">
        <v>164</v>
      </c>
      <c r="AG11" s="11" t="s">
        <v>176</v>
      </c>
      <c r="AH11" s="11" t="s">
        <v>515</v>
      </c>
      <c r="AJ11" s="11" t="s">
        <v>516</v>
      </c>
      <c r="AK11" s="11" t="s">
        <v>204</v>
      </c>
      <c r="AL11" s="11" t="s">
        <v>517</v>
      </c>
      <c r="AM11" s="11" t="s">
        <v>216</v>
      </c>
      <c r="AN11" s="11" t="s">
        <v>225</v>
      </c>
      <c r="AO11" s="11" t="s">
        <v>235</v>
      </c>
      <c r="AP11" s="11" t="s">
        <v>518</v>
      </c>
      <c r="AQ11" s="11" t="s">
        <v>519</v>
      </c>
      <c r="AR11" s="11" t="s">
        <v>261</v>
      </c>
      <c r="AS11" s="11" t="s">
        <v>270</v>
      </c>
      <c r="AT11" s="11" t="s">
        <v>520</v>
      </c>
      <c r="AV11" s="11" t="s">
        <v>291</v>
      </c>
      <c r="AX11" s="11" t="s">
        <v>441</v>
      </c>
      <c r="AY11" s="11" t="s">
        <v>300</v>
      </c>
      <c r="AZ11" s="11" t="s">
        <v>306</v>
      </c>
      <c r="BA11" s="11" t="s">
        <v>162</v>
      </c>
      <c r="BB11" s="11" t="s">
        <v>521</v>
      </c>
      <c r="BE11" s="11" t="s">
        <v>327</v>
      </c>
    </row>
    <row r="12" spans="1:57" ht="30" customHeight="1">
      <c r="A12" s="28">
        <v>4</v>
      </c>
      <c r="B12" s="29" t="s">
        <v>571</v>
      </c>
      <c r="C12" s="29" t="s">
        <v>588</v>
      </c>
      <c r="D12" s="29" t="s">
        <v>589</v>
      </c>
      <c r="E12" s="29" t="s">
        <v>342</v>
      </c>
      <c r="F12" s="29">
        <v>10</v>
      </c>
      <c r="G12" s="29">
        <v>10</v>
      </c>
      <c r="H12" s="29" t="s">
        <v>71</v>
      </c>
      <c r="I12" s="29">
        <v>60</v>
      </c>
      <c r="L12" s="2" t="s">
        <v>26</v>
      </c>
      <c r="S12" s="11" t="s">
        <v>355</v>
      </c>
      <c r="T12" s="11" t="s">
        <v>522</v>
      </c>
      <c r="U12" s="11" t="s">
        <v>89</v>
      </c>
      <c r="V12" s="11" t="s">
        <v>523</v>
      </c>
      <c r="W12" s="12" t="s">
        <v>551</v>
      </c>
      <c r="X12" s="11" t="s">
        <v>390</v>
      </c>
      <c r="Y12" s="11" t="s">
        <v>110</v>
      </c>
      <c r="Z12" s="11" t="s">
        <v>524</v>
      </c>
      <c r="AB12" s="11" t="s">
        <v>132</v>
      </c>
      <c r="AD12" s="11" t="s">
        <v>146</v>
      </c>
      <c r="AE12" s="11" t="s">
        <v>156</v>
      </c>
      <c r="AF12" s="11" t="s">
        <v>165</v>
      </c>
      <c r="AG12" s="11" t="s">
        <v>177</v>
      </c>
      <c r="AH12" s="11" t="s">
        <v>185</v>
      </c>
      <c r="AJ12" s="11" t="s">
        <v>525</v>
      </c>
      <c r="AK12" s="11" t="s">
        <v>205</v>
      </c>
      <c r="AL12" s="11" t="s">
        <v>526</v>
      </c>
      <c r="AM12" s="11" t="s">
        <v>217</v>
      </c>
      <c r="AN12" s="11" t="s">
        <v>226</v>
      </c>
      <c r="AO12" s="11" t="s">
        <v>236</v>
      </c>
      <c r="AP12" s="11" t="s">
        <v>244</v>
      </c>
      <c r="AQ12" s="11" t="s">
        <v>254</v>
      </c>
      <c r="AR12" s="11" t="s">
        <v>262</v>
      </c>
      <c r="AS12" s="11" t="s">
        <v>271</v>
      </c>
      <c r="AT12" s="11" t="s">
        <v>280</v>
      </c>
      <c r="AV12" s="11" t="s">
        <v>527</v>
      </c>
      <c r="AX12" s="11" t="s">
        <v>442</v>
      </c>
      <c r="AZ12" s="11" t="s">
        <v>307</v>
      </c>
      <c r="BA12" s="11" t="s">
        <v>454</v>
      </c>
      <c r="BB12" s="11" t="s">
        <v>528</v>
      </c>
      <c r="BE12" s="11" t="s">
        <v>328</v>
      </c>
    </row>
    <row r="13" spans="1:57" ht="30" customHeight="1">
      <c r="A13" s="31">
        <v>5</v>
      </c>
      <c r="B13" s="29" t="s">
        <v>572</v>
      </c>
      <c r="C13" s="29" t="s">
        <v>587</v>
      </c>
      <c r="D13" s="29" t="s">
        <v>578</v>
      </c>
      <c r="E13" s="29" t="s">
        <v>342</v>
      </c>
      <c r="F13" s="29">
        <v>10</v>
      </c>
      <c r="G13" s="29">
        <v>10</v>
      </c>
      <c r="H13" s="29" t="s">
        <v>71</v>
      </c>
      <c r="I13" s="29">
        <v>71</v>
      </c>
      <c r="L13" s="2" t="s">
        <v>27</v>
      </c>
      <c r="S13" s="11" t="s">
        <v>357</v>
      </c>
      <c r="T13" s="11" t="s">
        <v>529</v>
      </c>
      <c r="U13" s="11" t="s">
        <v>90</v>
      </c>
      <c r="V13" s="11" t="s">
        <v>98</v>
      </c>
      <c r="W13" s="12" t="s">
        <v>530</v>
      </c>
      <c r="X13" s="11" t="s">
        <v>391</v>
      </c>
      <c r="Y13" s="11" t="s">
        <v>111</v>
      </c>
      <c r="Z13" s="11" t="s">
        <v>395</v>
      </c>
      <c r="AB13" s="11" t="s">
        <v>133</v>
      </c>
      <c r="AD13" s="11" t="s">
        <v>147</v>
      </c>
      <c r="AE13" s="11" t="s">
        <v>157</v>
      </c>
      <c r="AF13" s="11" t="s">
        <v>166</v>
      </c>
      <c r="AG13" s="11" t="s">
        <v>178</v>
      </c>
      <c r="AH13" s="11" t="s">
        <v>186</v>
      </c>
      <c r="AL13" s="11" t="s">
        <v>208</v>
      </c>
      <c r="AN13" s="11" t="s">
        <v>227</v>
      </c>
      <c r="AO13" s="11" t="s">
        <v>424</v>
      </c>
      <c r="AP13" s="11" t="s">
        <v>245</v>
      </c>
      <c r="AQ13" s="11" t="s">
        <v>531</v>
      </c>
      <c r="AS13" s="11" t="s">
        <v>272</v>
      </c>
      <c r="AT13" s="11" t="s">
        <v>281</v>
      </c>
      <c r="AV13" s="11" t="s">
        <v>532</v>
      </c>
      <c r="AX13" s="11" t="s">
        <v>443</v>
      </c>
      <c r="AZ13" s="11" t="s">
        <v>308</v>
      </c>
      <c r="BA13" s="11" t="s">
        <v>163</v>
      </c>
      <c r="BB13" s="11" t="s">
        <v>533</v>
      </c>
      <c r="BE13" s="11" t="s">
        <v>329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3">
      <formula1>$O$3:$O$5</formula1>
    </dataValidation>
    <dataValidation type="list" allowBlank="1" showInputMessage="1" showErrorMessage="1" sqref="F9:F13">
      <formula1>$N$3:$N$9</formula1>
    </dataValidation>
    <dataValidation type="list" allowBlank="1" showInputMessage="1" showErrorMessage="1" sqref="E9:E13">
      <formula1>INDIRECT(#REF!)</formula1>
    </dataValidation>
    <dataValidation type="list" allowBlank="1" showInputMessage="1" showErrorMessage="1" sqref="H9:H13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2018-12-04T03:21:12Z</dcterms:modified>
  <cp:category/>
  <cp:version/>
  <cp:contentType/>
  <cp:contentStatus/>
</cp:coreProperties>
</file>